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32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спУровеньОбр">'[5]Проверки'!$A$15:$A$16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<sst xmlns="http://schemas.openxmlformats.org/spreadsheetml/2006/main" count="2559" uniqueCount="555">
  <si>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</si>
  <si>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</si>
  <si>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</si>
  <si>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</si>
  <si>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</si>
  <si>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</si>
  <si>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</si>
  <si>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</si>
  <si>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</si>
  <si>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 xml:space="preserve">Подпись:  </t>
  </si>
  <si>
    <t>(количество участников)</t>
  </si>
  <si>
    <t>Примечание:</t>
  </si>
  <si>
    <t>МО</t>
  </si>
  <si>
    <t xml:space="preserve">       Участники с равным количеством баллов располагаются в алфавитном порядке.</t>
  </si>
  <si>
    <t>класс</t>
  </si>
  <si>
    <t>Денис</t>
  </si>
  <si>
    <t>Председатель жюри:</t>
  </si>
  <si>
    <t>Олегович</t>
  </si>
  <si>
    <t>Иван</t>
  </si>
  <si>
    <t>Иванович</t>
  </si>
  <si>
    <r>
      <t xml:space="preserve">Гражданство </t>
    </r>
    <r>
      <rPr>
        <sz val="9"/>
        <rFont val="Times New Roman"/>
        <family val="1"/>
      </rPr>
      <t>(Россия)</t>
    </r>
    <r>
      <rPr>
        <b/>
        <sz val="9"/>
        <rFont val="Times New Roman"/>
        <family val="1"/>
      </rPr>
      <t xml:space="preserve">
</t>
    </r>
  </si>
  <si>
    <t>Ограниченные возможности здоровья (Имеется/Не имеется)</t>
  </si>
  <si>
    <t>Адрес образовательного учреждения</t>
  </si>
  <si>
    <t>по</t>
  </si>
  <si>
    <t>(дата проведения муниципального этапа олимпиады)</t>
  </si>
  <si>
    <t xml:space="preserve"> (наименование предмета)</t>
  </si>
  <si>
    <t>Результат          (победитель/призер/участник)</t>
  </si>
  <si>
    <t>Не имеется</t>
  </si>
  <si>
    <t>Андреевна</t>
  </si>
  <si>
    <t>Максим</t>
  </si>
  <si>
    <t>Алексеевич</t>
  </si>
  <si>
    <t xml:space="preserve">Рейтинг  участников муниципального этапа всероссийской олимпиады школьников 2023/2024 учебного года </t>
  </si>
  <si>
    <t>ФИО лиц, подготовивших участника олипиады</t>
  </si>
  <si>
    <r>
      <t>Кол-во набранных баллов (</t>
    </r>
    <r>
      <rPr>
        <b/>
        <sz val="9"/>
        <rFont val="Times New Roman"/>
        <family val="1"/>
      </rPr>
      <t>мax= 100</t>
    </r>
    <r>
      <rPr>
        <b/>
        <sz val="10"/>
        <rFont val="Times New Roman"/>
        <family val="1"/>
      </rPr>
      <t>)</t>
    </r>
  </si>
  <si>
    <t>Всеволожский</t>
  </si>
  <si>
    <t>Никита</t>
  </si>
  <si>
    <t>Вячеславович</t>
  </si>
  <si>
    <t>Алиса</t>
  </si>
  <si>
    <t>Артемовна</t>
  </si>
  <si>
    <t>Шишин</t>
  </si>
  <si>
    <t>Василий</t>
  </si>
  <si>
    <t>Андреевич</t>
  </si>
  <si>
    <t>Сергеевич</t>
  </si>
  <si>
    <t>Чебыкин</t>
  </si>
  <si>
    <t>Егор</t>
  </si>
  <si>
    <t>Дмитриевич</t>
  </si>
  <si>
    <t>Николай</t>
  </si>
  <si>
    <t>Николаевич</t>
  </si>
  <si>
    <t>Дмитрий</t>
  </si>
  <si>
    <t>Михаил</t>
  </si>
  <si>
    <t>Карпов</t>
  </si>
  <si>
    <t>Игоревич</t>
  </si>
  <si>
    <t>Таисия</t>
  </si>
  <si>
    <t>Алексеевна</t>
  </si>
  <si>
    <t>Владимировна</t>
  </si>
  <si>
    <t>Анастасия</t>
  </si>
  <si>
    <t>Дмитриевна</t>
  </si>
  <si>
    <t>Романович</t>
  </si>
  <si>
    <t>Алена</t>
  </si>
  <si>
    <t>Викторовна</t>
  </si>
  <si>
    <t>Александровна</t>
  </si>
  <si>
    <t>Александра</t>
  </si>
  <si>
    <t>Сергеевна</t>
  </si>
  <si>
    <t>Алексей</t>
  </si>
  <si>
    <t>Александрович</t>
  </si>
  <si>
    <t>Ксения</t>
  </si>
  <si>
    <t>Денисовна</t>
  </si>
  <si>
    <t>Ульяна</t>
  </si>
  <si>
    <t>Вячеславовна</t>
  </si>
  <si>
    <t>Россия</t>
  </si>
  <si>
    <t>Эдуардович</t>
  </si>
  <si>
    <t>Екатерина</t>
  </si>
  <si>
    <t>Евгеньевна</t>
  </si>
  <si>
    <t>Константиновна</t>
  </si>
  <si>
    <t>Анна</t>
  </si>
  <si>
    <t>Олеговна</t>
  </si>
  <si>
    <t>Александр</t>
  </si>
  <si>
    <t>Артемович</t>
  </si>
  <si>
    <t>Сергей</t>
  </si>
  <si>
    <t>Романенков</t>
  </si>
  <si>
    <t>Максимович</t>
  </si>
  <si>
    <t>Ярослав</t>
  </si>
  <si>
    <t>Маргарита</t>
  </si>
  <si>
    <t>Яновская</t>
  </si>
  <si>
    <t>Яна</t>
  </si>
  <si>
    <t>Павлова</t>
  </si>
  <si>
    <t>Софья</t>
  </si>
  <si>
    <t>Виктория</t>
  </si>
  <si>
    <t>Коровичева</t>
  </si>
  <si>
    <t>Алина</t>
  </si>
  <si>
    <t>Полина</t>
  </si>
  <si>
    <t>Марк</t>
  </si>
  <si>
    <t>Владимирович</t>
  </si>
  <si>
    <t>Юлия</t>
  </si>
  <si>
    <t>Максимовна</t>
  </si>
  <si>
    <t>Юрьевич</t>
  </si>
  <si>
    <t>Кирилл</t>
  </si>
  <si>
    <t>Денисович</t>
  </si>
  <si>
    <t>Сургутанова</t>
  </si>
  <si>
    <t>Корнеев Владимир Александрович</t>
  </si>
  <si>
    <t>Будкин</t>
  </si>
  <si>
    <t>Усанова</t>
  </si>
  <si>
    <t>Витальевна</t>
  </si>
  <si>
    <t>Кравченко</t>
  </si>
  <si>
    <t>Даниил</t>
  </si>
  <si>
    <t>Николаевна</t>
  </si>
  <si>
    <t>Илья</t>
  </si>
  <si>
    <t>Митрухов</t>
  </si>
  <si>
    <t>Матвей</t>
  </si>
  <si>
    <t>Житнухин</t>
  </si>
  <si>
    <t>Петр</t>
  </si>
  <si>
    <t>Михайлович</t>
  </si>
  <si>
    <t>Елизавета</t>
  </si>
  <si>
    <t>Артем</t>
  </si>
  <si>
    <t>Викторович</t>
  </si>
  <si>
    <t>Андрей</t>
  </si>
  <si>
    <t>Тимин</t>
  </si>
  <si>
    <t>Владислав</t>
  </si>
  <si>
    <t>Мельников</t>
  </si>
  <si>
    <t>Борисович</t>
  </si>
  <si>
    <t>Павлович</t>
  </si>
  <si>
    <t>Георгий</t>
  </si>
  <si>
    <t>Витальевич</t>
  </si>
  <si>
    <t>Артём</t>
  </si>
  <si>
    <t>Вячеслав</t>
  </si>
  <si>
    <t>Евгеньевич</t>
  </si>
  <si>
    <t>Виктор</t>
  </si>
  <si>
    <t>Мария</t>
  </si>
  <si>
    <t>Дарья</t>
  </si>
  <si>
    <t>София</t>
  </si>
  <si>
    <t>Константин</t>
  </si>
  <si>
    <t>Семенова</t>
  </si>
  <si>
    <t>Аликович</t>
  </si>
  <si>
    <t>Кушнирук Анна Николаевна</t>
  </si>
  <si>
    <t>Кузьмин</t>
  </si>
  <si>
    <t>Васильевна</t>
  </si>
  <si>
    <t>Егорова</t>
  </si>
  <si>
    <t>Михайловна</t>
  </si>
  <si>
    <t>Роман</t>
  </si>
  <si>
    <t>Павловна</t>
  </si>
  <si>
    <t>Любовь</t>
  </si>
  <si>
    <t>Федорова</t>
  </si>
  <si>
    <t xml:space="preserve">Ахмедов </t>
  </si>
  <si>
    <t>Жалолиддинович</t>
  </si>
  <si>
    <t xml:space="preserve">Михайлов </t>
  </si>
  <si>
    <t>Вероника</t>
  </si>
  <si>
    <t>Фёдор</t>
  </si>
  <si>
    <t>Антонович</t>
  </si>
  <si>
    <t>Кристина</t>
  </si>
  <si>
    <t>Ютанова</t>
  </si>
  <si>
    <t>Романовна</t>
  </si>
  <si>
    <t>Арина</t>
  </si>
  <si>
    <t>Георгиевич</t>
  </si>
  <si>
    <t>Данил</t>
  </si>
  <si>
    <t>Петрович</t>
  </si>
  <si>
    <t>Терпугов</t>
  </si>
  <si>
    <t>Кулагин</t>
  </si>
  <si>
    <t>Владимир</t>
  </si>
  <si>
    <t xml:space="preserve">Константиновна </t>
  </si>
  <si>
    <t>Ковырзин</t>
  </si>
  <si>
    <t>Макар</t>
  </si>
  <si>
    <t>Тимуровна</t>
  </si>
  <si>
    <t>Попов</t>
  </si>
  <si>
    <t>Фёдорович</t>
  </si>
  <si>
    <t>Афанцова</t>
  </si>
  <si>
    <t>Василиса</t>
  </si>
  <si>
    <t>Стрижикозина</t>
  </si>
  <si>
    <t>Чистяков</t>
  </si>
  <si>
    <t>Опрышко</t>
  </si>
  <si>
    <t>Ульянова</t>
  </si>
  <si>
    <t>Макаров</t>
  </si>
  <si>
    <t>Русланович</t>
  </si>
  <si>
    <t>Павел</t>
  </si>
  <si>
    <t>-</t>
  </si>
  <si>
    <t>Анатольевич</t>
  </si>
  <si>
    <t>Семенов</t>
  </si>
  <si>
    <t>Тихонова</t>
  </si>
  <si>
    <t xml:space="preserve">Софья </t>
  </si>
  <si>
    <t xml:space="preserve">Андреевна </t>
  </si>
  <si>
    <t>Арсен</t>
  </si>
  <si>
    <t>Игоревна</t>
  </si>
  <si>
    <t>Григорьевич</t>
  </si>
  <si>
    <t>Разукрантов</t>
  </si>
  <si>
    <t>Эдуардовна</t>
  </si>
  <si>
    <t>Чагдуров</t>
  </si>
  <si>
    <t>Тимур</t>
  </si>
  <si>
    <t>Биликтоевич</t>
  </si>
  <si>
    <t>Шевченко</t>
  </si>
  <si>
    <t>Влада</t>
  </si>
  <si>
    <t>Маратович</t>
  </si>
  <si>
    <t>Нина</t>
  </si>
  <si>
    <t xml:space="preserve">Кристина </t>
  </si>
  <si>
    <t>Мазняк</t>
  </si>
  <si>
    <t>Колчанова</t>
  </si>
  <si>
    <t>Филипп</t>
  </si>
  <si>
    <t>Иванова</t>
  </si>
  <si>
    <t>экономике</t>
  </si>
  <si>
    <t>10 ноября 2023 года</t>
  </si>
  <si>
    <t>Дударева</t>
  </si>
  <si>
    <t>Кравцова Людмила Викторовна</t>
  </si>
  <si>
    <t>Филиппов</t>
  </si>
  <si>
    <t>Григорий</t>
  </si>
  <si>
    <t>Чут</t>
  </si>
  <si>
    <t>Ануфриев</t>
  </si>
  <si>
    <t>Ставертий</t>
  </si>
  <si>
    <t xml:space="preserve">Орлов </t>
  </si>
  <si>
    <t xml:space="preserve">Ярослав </t>
  </si>
  <si>
    <t>Ярославская Ксения Петровна</t>
  </si>
  <si>
    <t xml:space="preserve">Аскарбеков </t>
  </si>
  <si>
    <t xml:space="preserve">Нурбакты </t>
  </si>
  <si>
    <t xml:space="preserve">Бактыбекович </t>
  </si>
  <si>
    <t xml:space="preserve">Ангелов </t>
  </si>
  <si>
    <t xml:space="preserve">Артур </t>
  </si>
  <si>
    <t xml:space="preserve">Евгеньевич </t>
  </si>
  <si>
    <t xml:space="preserve">Жилин </t>
  </si>
  <si>
    <t xml:space="preserve">Евгений </t>
  </si>
  <si>
    <t xml:space="preserve">Денисович </t>
  </si>
  <si>
    <t>Ярославская Марина Викторовна</t>
  </si>
  <si>
    <t>Шеломенцева</t>
  </si>
  <si>
    <t>Великий</t>
  </si>
  <si>
    <t>Гафурова Ольга Альбертовна</t>
  </si>
  <si>
    <t>Карелов</t>
  </si>
  <si>
    <t>Асанова Эльмаз Сейрановна</t>
  </si>
  <si>
    <t xml:space="preserve">Дмитрий </t>
  </si>
  <si>
    <t>Васильев Кирилл Владимирович</t>
  </si>
  <si>
    <t>Васильева</t>
  </si>
  <si>
    <t>Анатольевна</t>
  </si>
  <si>
    <t>Кокарева Надежда Александровна</t>
  </si>
  <si>
    <t>Жабинец Кристина Александровна</t>
  </si>
  <si>
    <t>Артюшина</t>
  </si>
  <si>
    <t>Кузнецов</t>
  </si>
  <si>
    <t>Анисимова Татьяна Владимировна</t>
  </si>
  <si>
    <t>Киреев</t>
  </si>
  <si>
    <t>Жумагалиева Светлана Владимировна</t>
  </si>
  <si>
    <t>Матвеева</t>
  </si>
  <si>
    <t>Эмилия</t>
  </si>
  <si>
    <t>Везиницына Светлана Владимировна</t>
  </si>
  <si>
    <t>Чернова</t>
  </si>
  <si>
    <t>Колесниченко</t>
  </si>
  <si>
    <t>Адалев</t>
  </si>
  <si>
    <t>Ерохин</t>
  </si>
  <si>
    <t>Тарасов</t>
  </si>
  <si>
    <t>Владиммир</t>
  </si>
  <si>
    <t xml:space="preserve">Смирнов </t>
  </si>
  <si>
    <t>Люфт Вероника Дмитриевна</t>
  </si>
  <si>
    <t xml:space="preserve">Иванис </t>
  </si>
  <si>
    <t xml:space="preserve">Бегишева </t>
  </si>
  <si>
    <t>Ева</t>
  </si>
  <si>
    <t>Рагоза Александр Дмитриевич</t>
  </si>
  <si>
    <t xml:space="preserve">Иовлева </t>
  </si>
  <si>
    <t xml:space="preserve">Фадеева </t>
  </si>
  <si>
    <t>Регина</t>
  </si>
  <si>
    <t>Цветков Артём Алексеевич</t>
  </si>
  <si>
    <t>Силинский</t>
  </si>
  <si>
    <t>Исакова Ольга Федоровна</t>
  </si>
  <si>
    <t>Колушкина</t>
  </si>
  <si>
    <t>Чурашова</t>
  </si>
  <si>
    <t>Алимбеков</t>
  </si>
  <si>
    <t>Нуртилек</t>
  </si>
  <si>
    <t>Увайдиллаевич</t>
  </si>
  <si>
    <t>Кыргызстан</t>
  </si>
  <si>
    <t>Окунев</t>
  </si>
  <si>
    <t>Крылов</t>
  </si>
  <si>
    <t>Майдебура</t>
  </si>
  <si>
    <t>Семененко</t>
  </si>
  <si>
    <t>Милковский</t>
  </si>
  <si>
    <t>Валентинович</t>
  </si>
  <si>
    <t>Стружевский</t>
  </si>
  <si>
    <t>Яковлев</t>
  </si>
  <si>
    <t>Половников</t>
  </si>
  <si>
    <t>Данила</t>
  </si>
  <si>
    <t>Экземпляров</t>
  </si>
  <si>
    <t>Максимилиан</t>
  </si>
  <si>
    <t>Лихацкий</t>
  </si>
  <si>
    <t>Гуцу</t>
  </si>
  <si>
    <t>Малахов</t>
  </si>
  <si>
    <t>Пронина</t>
  </si>
  <si>
    <t>Яновна</t>
  </si>
  <si>
    <t>Казинцева</t>
  </si>
  <si>
    <t>Алыева</t>
  </si>
  <si>
    <t>Фатьма</t>
  </si>
  <si>
    <t>Мовлуд кызы</t>
  </si>
  <si>
    <t>Хлучин Анатолий Николаевич</t>
  </si>
  <si>
    <t>Рябчиков</t>
  </si>
  <si>
    <t>Булычев</t>
  </si>
  <si>
    <t>Осипова</t>
  </si>
  <si>
    <t>Гриц Екатерина Николаевна</t>
  </si>
  <si>
    <t>Качковская</t>
  </si>
  <si>
    <t>Корзинин</t>
  </si>
  <si>
    <t>Петрова</t>
  </si>
  <si>
    <t>Козорез Ирина Вадимовна</t>
  </si>
  <si>
    <t>Зорина</t>
  </si>
  <si>
    <t>Егоровна</t>
  </si>
  <si>
    <t>Конобрицкая</t>
  </si>
  <si>
    <t>Петров</t>
  </si>
  <si>
    <t>Лазарева</t>
  </si>
  <si>
    <t>Пухова</t>
  </si>
  <si>
    <t>Соколова</t>
  </si>
  <si>
    <t xml:space="preserve">Салахов </t>
  </si>
  <si>
    <t>Шитик Ирина Савиевна</t>
  </si>
  <si>
    <t xml:space="preserve">Васильев </t>
  </si>
  <si>
    <t>Доброхотов</t>
  </si>
  <si>
    <t>Радохлеб</t>
  </si>
  <si>
    <t>Омеличев</t>
  </si>
  <si>
    <t>Кубрак Наталья Валерьевна</t>
  </si>
  <si>
    <t>Чирскова Дарья Сергеевна</t>
  </si>
  <si>
    <t>Сабреков</t>
  </si>
  <si>
    <t>Пантюхов</t>
  </si>
  <si>
    <t>13.08.2010</t>
  </si>
  <si>
    <t>Узун Екатерина Ивановна</t>
  </si>
  <si>
    <t>Зализкий</t>
  </si>
  <si>
    <t>11.01.2006</t>
  </si>
  <si>
    <t>Власенков Валерий Вячеславович</t>
  </si>
  <si>
    <t>Тарасовна</t>
  </si>
  <si>
    <t>25.11.2006</t>
  </si>
  <si>
    <t>Кошовец Елена Юрьевна</t>
  </si>
  <si>
    <t>Ветрова</t>
  </si>
  <si>
    <t>Барсуков</t>
  </si>
  <si>
    <t>Мироншох</t>
  </si>
  <si>
    <t>Илхомович</t>
  </si>
  <si>
    <t>Гуреев</t>
  </si>
  <si>
    <t>Лысанова</t>
  </si>
  <si>
    <t>Иванова Анастасия Викторовна</t>
  </si>
  <si>
    <t>Казелетова</t>
  </si>
  <si>
    <t>Кирилловна</t>
  </si>
  <si>
    <t>Корыхалов Павел Иванович</t>
  </si>
  <si>
    <t>Михеев</t>
  </si>
  <si>
    <t xml:space="preserve">Маслов </t>
  </si>
  <si>
    <t>Котиков</t>
  </si>
  <si>
    <t>Яськов</t>
  </si>
  <si>
    <t>Горбунова Анжелика Владимировна</t>
  </si>
  <si>
    <t>Тарасова</t>
  </si>
  <si>
    <t>Абраменков</t>
  </si>
  <si>
    <t>Ронжина</t>
  </si>
  <si>
    <t>Нестерова Виктория Вячеславовна</t>
  </si>
  <si>
    <t>Купчин</t>
  </si>
  <si>
    <t>Антропова</t>
  </si>
  <si>
    <t>Ижорин</t>
  </si>
  <si>
    <t>Мулинов</t>
  </si>
  <si>
    <t>Коваленко</t>
  </si>
  <si>
    <t>Кузан</t>
  </si>
  <si>
    <t>Закусова</t>
  </si>
  <si>
    <t>Кучеренко Олеся Александровна</t>
  </si>
  <si>
    <t xml:space="preserve">Халатян </t>
  </si>
  <si>
    <t xml:space="preserve">Борисова </t>
  </si>
  <si>
    <t>Крюков Михаил Яковлевич</t>
  </si>
  <si>
    <t xml:space="preserve">Симонян </t>
  </si>
  <si>
    <t>Милада</t>
  </si>
  <si>
    <t>Айковна</t>
  </si>
  <si>
    <t>Власов</t>
  </si>
  <si>
    <t xml:space="preserve">Дюков </t>
  </si>
  <si>
    <t xml:space="preserve">Морозова </t>
  </si>
  <si>
    <t>Дарьяна</t>
  </si>
  <si>
    <t>Лакисов</t>
  </si>
  <si>
    <t>Сергеев</t>
  </si>
  <si>
    <t>Спиридонов</t>
  </si>
  <si>
    <t>Дахно Григорий Константинович</t>
  </si>
  <si>
    <t>Хмельницкая</t>
  </si>
  <si>
    <t xml:space="preserve">Сальный </t>
  </si>
  <si>
    <t>Доминик</t>
  </si>
  <si>
    <t>Симонова Маргарита Борисовна</t>
  </si>
  <si>
    <t xml:space="preserve">Любушкина </t>
  </si>
  <si>
    <t xml:space="preserve">Хорошилов </t>
  </si>
  <si>
    <t>Гордей</t>
  </si>
  <si>
    <t xml:space="preserve">Носов </t>
  </si>
  <si>
    <t xml:space="preserve">Шиняев </t>
  </si>
  <si>
    <t>Ханькова</t>
  </si>
  <si>
    <t xml:space="preserve">Снитко </t>
  </si>
  <si>
    <t xml:space="preserve">Алеся </t>
  </si>
  <si>
    <t xml:space="preserve">Ерманов </t>
  </si>
  <si>
    <t xml:space="preserve">Сергей </t>
  </si>
  <si>
    <t xml:space="preserve">Ефимов </t>
  </si>
  <si>
    <t xml:space="preserve">Бирюков </t>
  </si>
  <si>
    <t xml:space="preserve">Алексеев </t>
  </si>
  <si>
    <t xml:space="preserve">Новосельцева </t>
  </si>
  <si>
    <t xml:space="preserve">Анна </t>
  </si>
  <si>
    <t xml:space="preserve">Хабибуллин Рамиль Миннахметович </t>
  </si>
  <si>
    <t xml:space="preserve">Кондтратюк </t>
  </si>
  <si>
    <t xml:space="preserve">Евгеньевна </t>
  </si>
  <si>
    <t xml:space="preserve">Фёдорова </t>
  </si>
  <si>
    <t xml:space="preserve">Жамхур </t>
  </si>
  <si>
    <t xml:space="preserve">Федина </t>
  </si>
  <si>
    <t xml:space="preserve">Донателла </t>
  </si>
  <si>
    <t xml:space="preserve">Дмитриевна </t>
  </si>
  <si>
    <t xml:space="preserve">Бакаева </t>
  </si>
  <si>
    <t>Коробских</t>
  </si>
  <si>
    <t>Ломакин Игорь Олегович</t>
  </si>
  <si>
    <t xml:space="preserve">Кирьянова </t>
  </si>
  <si>
    <t xml:space="preserve">Алексеевна </t>
  </si>
  <si>
    <t xml:space="preserve">Михаил </t>
  </si>
  <si>
    <t>Ларионова</t>
  </si>
  <si>
    <t>Ангелина</t>
  </si>
  <si>
    <t>Гиллих</t>
  </si>
  <si>
    <t>Гончаровский</t>
  </si>
  <si>
    <t>Девятак Любовь Николаевна</t>
  </si>
  <si>
    <t>Синельников</t>
  </si>
  <si>
    <t>Глушенкова Светлана Альбертовна</t>
  </si>
  <si>
    <t>Давыдов</t>
  </si>
  <si>
    <t>Макарова</t>
  </si>
  <si>
    <t>Иванова Виктория Александровна</t>
  </si>
  <si>
    <t>Большакова Ирина Владимировна</t>
  </si>
  <si>
    <t>Круглов</t>
  </si>
  <si>
    <t>Волков</t>
  </si>
  <si>
    <t xml:space="preserve">Максим </t>
  </si>
  <si>
    <t>Танкова Ольга Александровна</t>
  </si>
  <si>
    <t>Калинин</t>
  </si>
  <si>
    <t>Угадчиков</t>
  </si>
  <si>
    <t>Летягина</t>
  </si>
  <si>
    <t>Мезрин</t>
  </si>
  <si>
    <t>Ковальчук Ирина Сергеевна</t>
  </si>
  <si>
    <t>Баранчикова</t>
  </si>
  <si>
    <t>Антон</t>
  </si>
  <si>
    <t>Хаценко Елена Анатольевна</t>
  </si>
  <si>
    <t>Худяков</t>
  </si>
  <si>
    <t>Игнат</t>
  </si>
  <si>
    <t>Дегтярев</t>
  </si>
  <si>
    <t>Димитриевич</t>
  </si>
  <si>
    <t>Коньков</t>
  </si>
  <si>
    <t>Шалева</t>
  </si>
  <si>
    <t>Евгения</t>
  </si>
  <si>
    <t>Яковенко Мария Леонидовна</t>
  </si>
  <si>
    <t>Ильичева</t>
  </si>
  <si>
    <t>Джатоев</t>
  </si>
  <si>
    <t>Елисей</t>
  </si>
  <si>
    <t>Рубенович</t>
  </si>
  <si>
    <t>Варламова</t>
  </si>
  <si>
    <t xml:space="preserve">Яковенко </t>
  </si>
  <si>
    <t>Юдичев</t>
  </si>
  <si>
    <t>Васильевич</t>
  </si>
  <si>
    <t>Зрелая Дарья Витальевна</t>
  </si>
  <si>
    <t>Васильев</t>
  </si>
  <si>
    <t>Валов</t>
  </si>
  <si>
    <t>Толмачев Максим Викторович</t>
  </si>
  <si>
    <t>Протасова</t>
  </si>
  <si>
    <t>Науменко</t>
  </si>
  <si>
    <t>Гурьянов Павел Сергеевич</t>
  </si>
  <si>
    <t>Голубец</t>
  </si>
  <si>
    <t>Сидоров</t>
  </si>
  <si>
    <t>Досумов</t>
  </si>
  <si>
    <t>Амирхан</t>
  </si>
  <si>
    <t>Акмалевич</t>
  </si>
  <si>
    <t>Коротина</t>
  </si>
  <si>
    <t>Аврам</t>
  </si>
  <si>
    <t>Демихова</t>
  </si>
  <si>
    <t>Леонтьев</t>
  </si>
  <si>
    <t>Мигулева</t>
  </si>
  <si>
    <t>Перовский</t>
  </si>
  <si>
    <t>Журавлев</t>
  </si>
  <si>
    <t>Анатолий</t>
  </si>
  <si>
    <t>Суховенко</t>
  </si>
  <si>
    <t>Мирра</t>
  </si>
  <si>
    <t>Киреева</t>
  </si>
  <si>
    <t>Исаев</t>
  </si>
  <si>
    <t>Сазонова</t>
  </si>
  <si>
    <t>Ахмедов</t>
  </si>
  <si>
    <t>Саид</t>
  </si>
  <si>
    <t>Этибарович</t>
  </si>
  <si>
    <t>Веркина Наталья Григорьевна</t>
  </si>
  <si>
    <t>Шифр</t>
  </si>
  <si>
    <t>Аревшатян</t>
  </si>
  <si>
    <t xml:space="preserve">Арман </t>
  </si>
  <si>
    <t>Давтян Кнарик Оганесовна</t>
  </si>
  <si>
    <t>ж</t>
  </si>
  <si>
    <t>м</t>
  </si>
  <si>
    <t>МОБУ «Средняя общеобразовательная школа «Агалатовский центр образования»  Всеволожского района</t>
  </si>
  <si>
    <t>Всеволожский район, д. Агалатово, д. 162</t>
  </si>
  <si>
    <t>МОБУ «Средняя общеобразовательная школа «Бугровский центр образования № 2»  Всеволожского района</t>
  </si>
  <si>
    <t>Всеволожский район, п.Бугры, аллея Ньютона, д.6</t>
  </si>
  <si>
    <t>МОБУ «Средняя общеобразовательная школа «Бугровский центр образования № 3»  Всеволожского района</t>
  </si>
  <si>
    <t>Всеволожский район, п. Бугры, бульвар Воронцовский, здание 5 корп. 7</t>
  </si>
  <si>
    <t xml:space="preserve">МОБУ «Средняя общеобразовательная  школа «Всеволожский центр образования»  </t>
  </si>
  <si>
    <t>г. Всеволожск, ул. Знаменская, д. 9</t>
  </si>
  <si>
    <t>Всеволожский район, г. Сертолово, ул. Молодцова, дом 18</t>
  </si>
  <si>
    <t>МОУ «Гимназия» г. Сертолово  Всеволожского района</t>
  </si>
  <si>
    <t>МОУ «Колтушская средняя общеобразовательная школа имени ак. И.П. Павлова»  Всеволожского района</t>
  </si>
  <si>
    <t>Всеволожский район, c. Павлово, ул. Быкова, д. 4а</t>
  </si>
  <si>
    <t>МОБУ «Средняя общеобразовательная школа «Кудровский центр образования № 1» Всеволожского района</t>
  </si>
  <si>
    <t>Всеволожский район, г. Кудрово, улица Центральная, дом 48</t>
  </si>
  <si>
    <t>МОБУ «Средняя общеобразовательная школа «Кудровский центр образования № 2» Всеволожского района</t>
  </si>
  <si>
    <t>Всеволожский район, г. Кудрово, Европейский пр. 8 б</t>
  </si>
  <si>
    <t>МОУ «Лицей № 1» г. Всеволожска</t>
  </si>
  <si>
    <t>г. Всеволожск, ул. Межевая, 14</t>
  </si>
  <si>
    <t>МОУ «Средняя общеобразовательная школа пос.им. Морозова»  Всеволожского района</t>
  </si>
  <si>
    <t>Всеволожский район, пос. им. Морозова, ул. Хесина, д. 20</t>
  </si>
  <si>
    <t>МОБУ «Средняя общеобразовательная школа «Муринский центр образования № 1» Всеволожского района</t>
  </si>
  <si>
    <t>Всеволожский район, г. Мурино, бульвар Менделеева, дом 9, корпус 3</t>
  </si>
  <si>
    <t>МОБУ «Муринская средняя общеобразовательная школа № 3» Всеволожского района</t>
  </si>
  <si>
    <t>Всеволожский район, г. Мурино, ул. Новая, д. 9</t>
  </si>
  <si>
    <t>МОБУ «Средняя общеобразовательная школа «Муринский центр образования № 2» Всеволожского района</t>
  </si>
  <si>
    <t>Всеволожский район, г. Мурино, бульвар Менделеева, дом 20, корпус 1</t>
  </si>
  <si>
    <t>МОБУ «Средняя общеобразовательная школа «Муринский центр образования № 4» Всеволожского района</t>
  </si>
  <si>
    <t>Всеволожский район, г. Мурино, ул. Графская, д.13</t>
  </si>
  <si>
    <t>МОУ «Средняя общеобразовательная школа «Рахьинский центр образования» Всеволожского района</t>
  </si>
  <si>
    <t>Всеволожский район, п. Рахья, ул. Севастьянова, д. 1</t>
  </si>
  <si>
    <t>МОУ «Романовская средняя общеобразовательная школа» Всеволожского района</t>
  </si>
  <si>
    <t>Всеволожский район, п. Романовка, д. 24</t>
  </si>
  <si>
    <t>МОУ «Средняя общеобразовательная школа «Свердловский центр образования» Всеволожского района</t>
  </si>
  <si>
    <t>Всеволожский район, п. им. Свердлова, мкрн 1, дом 43</t>
  </si>
  <si>
    <t xml:space="preserve">МОУ «Средняя общеобразовательная школа с углубленным изучением отдельных предметов № 2»  г. Всеволожска </t>
  </si>
  <si>
    <t>г. Всеволожск, ул. Межевая,  д. 10</t>
  </si>
  <si>
    <t>МОУ «Средняя общеобразовательная школа № 5» г. Всеволожска</t>
  </si>
  <si>
    <t>г. Всеволожск, пр. Грибоедова, д. 10</t>
  </si>
  <si>
    <t xml:space="preserve">МОБУ «Средняя общеобразовательная  школа с углубленным изучением отдельных предметов № 6»  г. Всеволожска  </t>
  </si>
  <si>
    <t>г. Всеволожск, ул. Центральная, д. 5</t>
  </si>
  <si>
    <t>МОБУ «Средняя общеобразовательная школа «Центр образования «Кудрово» Всеволожского района</t>
  </si>
  <si>
    <t>Всеволожский район, г. Кудрово, Березовая улица, дом 1</t>
  </si>
  <si>
    <t xml:space="preserve">Петрлова </t>
  </si>
  <si>
    <t xml:space="preserve">Лазарева </t>
  </si>
  <si>
    <t xml:space="preserve">Елизавета </t>
  </si>
  <si>
    <t>Юрьевна</t>
  </si>
  <si>
    <t xml:space="preserve">Удалова </t>
  </si>
  <si>
    <t xml:space="preserve">Кирячева </t>
  </si>
  <si>
    <t xml:space="preserve">Александра </t>
  </si>
  <si>
    <t xml:space="preserve">Запольнов </t>
  </si>
  <si>
    <t xml:space="preserve">Шишебаров </t>
  </si>
  <si>
    <t xml:space="preserve">Егор </t>
  </si>
  <si>
    <t xml:space="preserve">Бальчис </t>
  </si>
  <si>
    <t xml:space="preserve">Чеглаков </t>
  </si>
  <si>
    <t xml:space="preserve">Всеволод </t>
  </si>
  <si>
    <t xml:space="preserve">Вагапов </t>
  </si>
  <si>
    <t xml:space="preserve">Ахмед </t>
  </si>
  <si>
    <t>Шамильевич</t>
  </si>
  <si>
    <t>Макаренко Анна Валентиновна</t>
  </si>
  <si>
    <t>Филипенко Михаил Иванович</t>
  </si>
  <si>
    <t>Ксенофонтов</t>
  </si>
  <si>
    <t>Игорь</t>
  </si>
  <si>
    <t>Гузалов</t>
  </si>
  <si>
    <t>Миля</t>
  </si>
  <si>
    <t>Семёнов</t>
  </si>
  <si>
    <t>Кралин</t>
  </si>
  <si>
    <t>Святослав</t>
  </si>
  <si>
    <t>Косенко</t>
  </si>
  <si>
    <t>Иванов</t>
  </si>
  <si>
    <t>Захар</t>
  </si>
  <si>
    <t>Копытова Светлана Анатильевна</t>
  </si>
  <si>
    <t>МОУ «Ново-Девяткинская средняя общеобразовательная школа № 1» Всеволожского района</t>
  </si>
  <si>
    <t>Всеволожский район, деревня Новое Девяткино, ул. Школьная, дом 1</t>
  </si>
  <si>
    <t>МОУ «Разметелевская  средняя  общеобразовательная школа» Всеволожского района</t>
  </si>
  <si>
    <t>Всеволожский район, д. Разметелево</t>
  </si>
  <si>
    <t>МОБУ «Сертоловская средняя общеобразовательная школа № 1»  Всеволожского района</t>
  </si>
  <si>
    <t>Всеволожский район, г. Сертолово, ул. Школьная, д. 1/2</t>
  </si>
  <si>
    <t>МОУ «Средняя общеобразовательная школа «Лесколовский центр образования» Всеволожского района</t>
  </si>
  <si>
    <t>Всеволожский район, д. Лесколово,  улица  Красноборская,  дом 6.</t>
  </si>
  <si>
    <t>МОБУ «Средняя общеобразовательная школа «Сертоловский центр образования № 2» Всеволожского района</t>
  </si>
  <si>
    <t>Всеволожский район, г. Сертолово, ул. Молодцова, дом 4/2</t>
  </si>
  <si>
    <t>Дарина</t>
  </si>
  <si>
    <t>Симонова М.Б., СОШ № 2 г.Всеволожска</t>
  </si>
  <si>
    <t>Исакова О.Ф., Лицей №1 г.Всеволожска</t>
  </si>
  <si>
    <t>Веркина Н.Г., Ново-Девяткинская СОШ №1</t>
  </si>
  <si>
    <t>Корнеев В.А., Лицей №1 г.Всеволожска</t>
  </si>
  <si>
    <t>Гурьянов П.С., ЦО «Кудрово»</t>
  </si>
  <si>
    <t>победитель</t>
  </si>
  <si>
    <t>призер</t>
  </si>
  <si>
    <t>участник</t>
  </si>
  <si>
    <t>призёр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</si>
</sst>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dd/mm/yy;@"/>
    <numFmt numFmtId="188" formatCode="mmm\-yy"/>
    <numFmt numFmtId="189" formatCode="m/d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6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1" fillId="2" borderId="0" applyNumberFormat="0" applyBorder="0" applyAlignment="0" applyProtection="0"/>
    <xf numFmtId="0" fontId="31" fillId="3" borderId="0" applyNumberFormat="0" applyBorder="0" applyAlignment="0" applyProtection="0"/>
    <xf numFmtId="0" fontId="11" fillId="3" borderId="0" applyNumberFormat="0" applyBorder="0" applyAlignment="0" applyProtection="0"/>
    <xf numFmtId="0" fontId="31" fillId="4" borderId="0" applyNumberFormat="0" applyBorder="0" applyAlignment="0" applyProtection="0"/>
    <xf numFmtId="0" fontId="11" fillId="4" borderId="0" applyNumberFormat="0" applyBorder="0" applyAlignment="0" applyProtection="0"/>
    <xf numFmtId="0" fontId="31" fillId="5" borderId="0" applyNumberFormat="0" applyBorder="0" applyAlignment="0" applyProtection="0"/>
    <xf numFmtId="0" fontId="11" fillId="3" borderId="0" applyNumberFormat="0" applyBorder="0" applyAlignment="0" applyProtection="0"/>
    <xf numFmtId="0" fontId="31" fillId="6" borderId="0" applyNumberFormat="0" applyBorder="0" applyAlignment="0" applyProtection="0"/>
    <xf numFmtId="0" fontId="11" fillId="7" borderId="0" applyNumberFormat="0" applyBorder="0" applyAlignment="0" applyProtection="0"/>
    <xf numFmtId="0" fontId="31" fillId="8" borderId="0" applyNumberFormat="0" applyBorder="0" applyAlignment="0" applyProtection="0"/>
    <xf numFmtId="0" fontId="11" fillId="9" borderId="0" applyNumberFormat="0" applyBorder="0" applyAlignment="0" applyProtection="0"/>
    <xf numFmtId="0" fontId="31" fillId="10" borderId="0" applyNumberFormat="0" applyBorder="0" applyAlignment="0" applyProtection="0"/>
    <xf numFmtId="0" fontId="11" fillId="11" borderId="0" applyNumberFormat="0" applyBorder="0" applyAlignment="0" applyProtection="0"/>
    <xf numFmtId="0" fontId="31" fillId="12" borderId="0" applyNumberFormat="0" applyBorder="0" applyAlignment="0" applyProtection="0"/>
    <xf numFmtId="0" fontId="11" fillId="13" borderId="0" applyNumberFormat="0" applyBorder="0" applyAlignment="0" applyProtection="0"/>
    <xf numFmtId="0" fontId="31" fillId="14" borderId="0" applyNumberFormat="0" applyBorder="0" applyAlignment="0" applyProtection="0"/>
    <xf numFmtId="0" fontId="11" fillId="14" borderId="0" applyNumberFormat="0" applyBorder="0" applyAlignment="0" applyProtection="0"/>
    <xf numFmtId="0" fontId="31" fillId="15" borderId="0" applyNumberFormat="0" applyBorder="0" applyAlignment="0" applyProtection="0"/>
    <xf numFmtId="0" fontId="11" fillId="3" borderId="0" applyNumberFormat="0" applyBorder="0" applyAlignment="0" applyProtection="0"/>
    <xf numFmtId="0" fontId="31" fillId="16" borderId="0" applyNumberFormat="0" applyBorder="0" applyAlignment="0" applyProtection="0"/>
    <xf numFmtId="0" fontId="11" fillId="11" borderId="0" applyNumberFormat="0" applyBorder="0" applyAlignment="0" applyProtection="0"/>
    <xf numFmtId="0" fontId="31" fillId="17" borderId="0" applyNumberFormat="0" applyBorder="0" applyAlignment="0" applyProtection="0"/>
    <xf numFmtId="0" fontId="11" fillId="18" borderId="0" applyNumberFormat="0" applyBorder="0" applyAlignment="0" applyProtection="0"/>
    <xf numFmtId="0" fontId="32" fillId="19" borderId="0" applyNumberFormat="0" applyBorder="0" applyAlignment="0" applyProtection="0"/>
    <xf numFmtId="0" fontId="28" fillId="20" borderId="0" applyNumberFormat="0" applyBorder="0" applyAlignment="0" applyProtection="0"/>
    <xf numFmtId="0" fontId="32" fillId="21" borderId="0" applyNumberFormat="0" applyBorder="0" applyAlignment="0" applyProtection="0"/>
    <xf numFmtId="0" fontId="28" fillId="13" borderId="0" applyNumberFormat="0" applyBorder="0" applyAlignment="0" applyProtection="0"/>
    <xf numFmtId="0" fontId="32" fillId="14" borderId="0" applyNumberFormat="0" applyBorder="0" applyAlignment="0" applyProtection="0"/>
    <xf numFmtId="0" fontId="28" fillId="14" borderId="0" applyNumberFormat="0" applyBorder="0" applyAlignment="0" applyProtection="0"/>
    <xf numFmtId="0" fontId="32" fillId="22" borderId="0" applyNumberFormat="0" applyBorder="0" applyAlignment="0" applyProtection="0"/>
    <xf numFmtId="0" fontId="28" fillId="23" borderId="0" applyNumberFormat="0" applyBorder="0" applyAlignment="0" applyProtection="0"/>
    <xf numFmtId="0" fontId="32" fillId="24" borderId="0" applyNumberFormat="0" applyBorder="0" applyAlignment="0" applyProtection="0"/>
    <xf numFmtId="0" fontId="28" fillId="25" borderId="0" applyNumberFormat="0" applyBorder="0" applyAlignment="0" applyProtection="0"/>
    <xf numFmtId="0" fontId="32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30" borderId="0" applyNumberFormat="0" applyBorder="0" applyAlignment="0" applyProtection="0"/>
    <xf numFmtId="0" fontId="18" fillId="3" borderId="0" applyNumberFormat="0" applyBorder="0" applyAlignment="0" applyProtection="0"/>
    <xf numFmtId="0" fontId="22" fillId="31" borderId="1" applyNumberFormat="0" applyAlignment="0" applyProtection="0"/>
    <xf numFmtId="0" fontId="24" fillId="32" borderId="2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9" fillId="33" borderId="0" applyNumberFormat="0" applyBorder="0" applyAlignment="0" applyProtection="0"/>
    <xf numFmtId="0" fontId="11" fillId="34" borderId="7" applyNumberFormat="0" applyFont="0" applyAlignment="0" applyProtection="0"/>
    <xf numFmtId="0" fontId="21" fillId="31" borderId="8" applyNumberFormat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9" applyNumberFormat="0" applyAlignment="0" applyProtection="0"/>
    <xf numFmtId="0" fontId="20" fillId="9" borderId="1" applyNumberFormat="0" applyAlignment="0" applyProtection="0"/>
    <xf numFmtId="0" fontId="34" fillId="42" borderId="10" applyNumberFormat="0" applyAlignment="0" applyProtection="0"/>
    <xf numFmtId="0" fontId="35" fillId="42" borderId="9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27" fillId="0" borderId="15" applyNumberFormat="0" applyFill="0" applyAlignment="0" applyProtection="0"/>
    <xf numFmtId="0" fontId="40" fillId="43" borderId="16" applyNumberFormat="0" applyAlignment="0" applyProtection="0"/>
    <xf numFmtId="0" fontId="41" fillId="0" borderId="0" applyNumberFormat="0" applyFill="0" applyBorder="0" applyAlignment="0" applyProtection="0"/>
    <xf numFmtId="0" fontId="42" fillId="44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3" fillId="0" borderId="0">
      <alignment/>
      <protection/>
    </xf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7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0" fontId="5" fillId="0" borderId="0" xfId="0" applyFont="1" applyAlignment="1">
      <alignment horizontal="left" vertical="justify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justify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6" fillId="48" borderId="21" xfId="0" applyFont="1" applyFill="1" applyBorder="1" applyAlignment="1">
      <alignment horizontal="center" vertical="center" wrapText="1"/>
    </xf>
    <xf numFmtId="0" fontId="6" fillId="49" borderId="20" xfId="0" applyFont="1" applyFill="1" applyBorder="1" applyAlignment="1">
      <alignment horizontal="center" vertical="center" wrapText="1"/>
    </xf>
    <xf numFmtId="0" fontId="9" fillId="49" borderId="20" xfId="0" applyFont="1" applyFill="1" applyBorder="1" applyAlignment="1">
      <alignment horizontal="center" vertical="center" wrapText="1"/>
    </xf>
    <xf numFmtId="2" fontId="6" fillId="49" borderId="20" xfId="0" applyNumberFormat="1" applyFont="1" applyFill="1" applyBorder="1" applyAlignment="1">
      <alignment horizontal="center" vertical="center" wrapText="1"/>
    </xf>
    <xf numFmtId="0" fontId="6" fillId="49" borderId="21" xfId="0" applyFont="1" applyFill="1" applyBorder="1" applyAlignment="1">
      <alignment horizontal="center" vertical="center" wrapText="1"/>
    </xf>
    <xf numFmtId="0" fontId="9" fillId="49" borderId="21" xfId="0" applyFont="1" applyFill="1" applyBorder="1" applyAlignment="1">
      <alignment horizontal="center" vertical="center" wrapText="1"/>
    </xf>
    <xf numFmtId="0" fontId="1" fillId="49" borderId="0" xfId="0" applyFont="1" applyFill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49" borderId="20" xfId="0" applyFont="1" applyFill="1" applyBorder="1" applyAlignment="1">
      <alignment horizontal="center" vertical="center" wrapText="1"/>
    </xf>
    <xf numFmtId="0" fontId="50" fillId="49" borderId="20" xfId="95" applyFont="1" applyFill="1" applyBorder="1" applyAlignment="1">
      <alignment horizontal="center" vertical="center" wrapText="1"/>
      <protection/>
    </xf>
    <xf numFmtId="2" fontId="1" fillId="49" borderId="20" xfId="0" applyNumberFormat="1" applyFont="1" applyFill="1" applyBorder="1" applyAlignment="1">
      <alignment horizontal="center" vertical="center" wrapText="1"/>
    </xf>
    <xf numFmtId="14" fontId="50" fillId="49" borderId="20" xfId="95" applyNumberFormat="1" applyFont="1" applyFill="1" applyBorder="1" applyAlignment="1">
      <alignment horizontal="center" vertical="center" wrapText="1"/>
      <protection/>
    </xf>
    <xf numFmtId="0" fontId="1" fillId="49" borderId="22" xfId="0" applyFont="1" applyFill="1" applyBorder="1" applyAlignment="1">
      <alignment horizontal="left" vertical="center" wrapText="1"/>
    </xf>
    <xf numFmtId="0" fontId="1" fillId="49" borderId="23" xfId="0" applyFont="1" applyFill="1" applyBorder="1" applyAlignment="1">
      <alignment horizontal="justify" vertical="center"/>
    </xf>
    <xf numFmtId="14" fontId="51" fillId="49" borderId="20" xfId="95" applyNumberFormat="1" applyFont="1" applyFill="1" applyBorder="1" applyAlignment="1">
      <alignment horizontal="center" vertical="center" wrapText="1"/>
      <protection/>
    </xf>
    <xf numFmtId="49" fontId="51" fillId="49" borderId="20" xfId="95" applyNumberFormat="1" applyFont="1" applyFill="1" applyBorder="1" applyAlignment="1">
      <alignment horizontal="center" vertical="center" wrapText="1"/>
      <protection/>
    </xf>
    <xf numFmtId="0" fontId="1" fillId="49" borderId="20" xfId="0" applyFont="1" applyFill="1" applyBorder="1" applyAlignment="1">
      <alignment horizontal="left" vertical="center" wrapText="1"/>
    </xf>
    <xf numFmtId="0" fontId="1" fillId="49" borderId="21" xfId="0" applyFont="1" applyFill="1" applyBorder="1" applyAlignment="1">
      <alignment horizontal="justify" vertical="center"/>
    </xf>
    <xf numFmtId="0" fontId="1" fillId="49" borderId="23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Linked Cell" xfId="66"/>
    <cellStyle name="Neutral" xfId="67"/>
    <cellStyle name="Note" xfId="68"/>
    <cellStyle name="Output" xfId="69"/>
    <cellStyle name="Title" xfId="70"/>
    <cellStyle name="Warning Text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вод  2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Итог 2" xfId="90"/>
    <cellStyle name="Контрольная ячейка" xfId="91"/>
    <cellStyle name="Название" xfId="92"/>
    <cellStyle name="Нейтральный" xfId="93"/>
    <cellStyle name="Обычный 10" xfId="94"/>
    <cellStyle name="Обычный 2" xfId="95"/>
    <cellStyle name="Обычный 2 2" xfId="96"/>
    <cellStyle name="Обычный 2 3" xfId="97"/>
    <cellStyle name="Обычный 2 4" xfId="98"/>
    <cellStyle name="Обычный 3" xfId="99"/>
    <cellStyle name="Обычный 3 2" xfId="100"/>
    <cellStyle name="Обычный 4" xfId="101"/>
    <cellStyle name="Followed Hyperlink" xfId="102"/>
    <cellStyle name="Плохой" xfId="103"/>
    <cellStyle name="Пояснение" xfId="104"/>
    <cellStyle name="Пояснение 2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&#1054;&#1083;&#1080;&#1084;&#1087;&#1080;&#1072;&#1076;&#1072;%20&#1087;&#1086;%20&#1069;&#1050;&#1054;&#1053;&#1054;&#1052;&#1048;&#1050;&#1045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98" zoomScaleNormal="98" zoomScaleSheetLayoutView="100" zoomScalePageLayoutView="75" workbookViewId="0" topLeftCell="A36">
      <selection activeCell="A13" sqref="A13:A53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9.00390625" style="3" customWidth="1"/>
    <col min="8" max="8" width="8.75390625" style="3" customWidth="1"/>
    <col min="9" max="9" width="54.25390625" style="5" customWidth="1"/>
    <col min="10" max="10" width="7.125" style="3" customWidth="1"/>
    <col min="11" max="11" width="13.00390625" style="10" customWidth="1"/>
    <col min="12" max="12" width="8.125" style="11" customWidth="1"/>
    <col min="13" max="13" width="6.875" style="1" customWidth="1"/>
    <col min="14" max="14" width="31.00390625" style="1" customWidth="1"/>
    <col min="15" max="15" width="18.75390625" style="1" customWidth="1"/>
    <col min="16" max="16384" width="9.125" style="1" customWidth="1"/>
  </cols>
  <sheetData>
    <row r="1" ht="20.25">
      <c r="I1" s="19"/>
    </row>
    <row r="2" spans="8:9" ht="15.75">
      <c r="H2" s="8"/>
      <c r="I2" s="36" t="s">
        <v>31</v>
      </c>
    </row>
    <row r="3" spans="3:13" ht="15.75">
      <c r="C3" s="8"/>
      <c r="D3" s="8"/>
      <c r="G3" s="20" t="s">
        <v>23</v>
      </c>
      <c r="H3" s="21" t="s">
        <v>196</v>
      </c>
      <c r="I3" s="29"/>
      <c r="J3" s="8" t="s">
        <v>14</v>
      </c>
      <c r="K3" s="25">
        <v>7</v>
      </c>
      <c r="L3" s="8"/>
      <c r="M3" s="8"/>
    </row>
    <row r="4" spans="7:8" ht="12.75">
      <c r="G4" s="16"/>
      <c r="H4" s="1" t="s">
        <v>25</v>
      </c>
    </row>
    <row r="5" spans="7:9" ht="15.75">
      <c r="G5" s="16"/>
      <c r="H5" s="26" t="s">
        <v>197</v>
      </c>
      <c r="I5" s="30"/>
    </row>
    <row r="6" spans="7:8" ht="12.75">
      <c r="G6" s="16"/>
      <c r="H6" s="1" t="s">
        <v>24</v>
      </c>
    </row>
    <row r="7" spans="7:9" ht="15.75">
      <c r="G7" s="16"/>
      <c r="H7" s="21" t="s">
        <v>34</v>
      </c>
      <c r="I7" s="30"/>
    </row>
    <row r="8" spans="7:8" ht="12.75">
      <c r="G8" s="16"/>
      <c r="H8" s="1" t="s">
        <v>8</v>
      </c>
    </row>
    <row r="9" spans="7:8" ht="15.75">
      <c r="G9" s="16"/>
      <c r="H9" s="26">
        <v>41</v>
      </c>
    </row>
    <row r="10" spans="7:8" ht="12.75">
      <c r="G10" s="16"/>
      <c r="H10" s="1" t="s">
        <v>10</v>
      </c>
    </row>
    <row r="11" spans="1:12" ht="12.75" customHeight="1">
      <c r="A11" s="2"/>
      <c r="F11" s="2"/>
      <c r="I11" s="4"/>
      <c r="J11" s="9"/>
      <c r="L11" s="13"/>
    </row>
    <row r="12" spans="1:16" s="24" customFormat="1" ht="102">
      <c r="A12" s="22" t="s">
        <v>0</v>
      </c>
      <c r="B12" s="22" t="s">
        <v>1</v>
      </c>
      <c r="C12" s="22" t="s">
        <v>2</v>
      </c>
      <c r="D12" s="22" t="s">
        <v>3</v>
      </c>
      <c r="E12" s="23" t="s">
        <v>7</v>
      </c>
      <c r="F12" s="31" t="s">
        <v>4</v>
      </c>
      <c r="G12" s="32" t="s">
        <v>20</v>
      </c>
      <c r="H12" s="37" t="s">
        <v>21</v>
      </c>
      <c r="I12" s="38" t="s">
        <v>5</v>
      </c>
      <c r="J12" s="38" t="s">
        <v>6</v>
      </c>
      <c r="K12" s="39" t="s">
        <v>26</v>
      </c>
      <c r="L12" s="40" t="s">
        <v>33</v>
      </c>
      <c r="M12" s="38" t="s">
        <v>12</v>
      </c>
      <c r="N12" s="37" t="s">
        <v>22</v>
      </c>
      <c r="O12" s="37" t="s">
        <v>32</v>
      </c>
      <c r="P12" s="38" t="s">
        <v>458</v>
      </c>
    </row>
    <row r="13" spans="1:16" s="24" customFormat="1" ht="27.75" customHeight="1">
      <c r="A13" s="44">
        <v>1</v>
      </c>
      <c r="B13" s="46" t="s">
        <v>402</v>
      </c>
      <c r="C13" s="46" t="s">
        <v>403</v>
      </c>
      <c r="D13" s="46" t="s">
        <v>45</v>
      </c>
      <c r="E13" s="45" t="s">
        <v>463</v>
      </c>
      <c r="F13" s="48">
        <v>40311</v>
      </c>
      <c r="G13" s="46" t="s">
        <v>69</v>
      </c>
      <c r="H13" s="46" t="s">
        <v>27</v>
      </c>
      <c r="I13" s="49" t="s">
        <v>504</v>
      </c>
      <c r="J13" s="46">
        <v>7</v>
      </c>
      <c r="K13" s="45" t="s">
        <v>551</v>
      </c>
      <c r="L13" s="47">
        <v>63</v>
      </c>
      <c r="M13" s="45" t="s">
        <v>34</v>
      </c>
      <c r="N13" s="50" t="s">
        <v>505</v>
      </c>
      <c r="O13" s="46" t="s">
        <v>404</v>
      </c>
      <c r="P13" s="45">
        <v>4201</v>
      </c>
    </row>
    <row r="14" spans="1:16" s="24" customFormat="1" ht="27.75" customHeight="1">
      <c r="A14" s="44">
        <v>2</v>
      </c>
      <c r="B14" s="46" t="s">
        <v>361</v>
      </c>
      <c r="C14" s="46" t="s">
        <v>71</v>
      </c>
      <c r="D14" s="46" t="s">
        <v>94</v>
      </c>
      <c r="E14" s="45" t="s">
        <v>462</v>
      </c>
      <c r="F14" s="48">
        <v>40484</v>
      </c>
      <c r="G14" s="46" t="s">
        <v>69</v>
      </c>
      <c r="H14" s="46" t="s">
        <v>27</v>
      </c>
      <c r="I14" s="49" t="s">
        <v>498</v>
      </c>
      <c r="J14" s="46">
        <v>7</v>
      </c>
      <c r="K14" s="45" t="s">
        <v>554</v>
      </c>
      <c r="L14" s="47">
        <v>59</v>
      </c>
      <c r="M14" s="45" t="s">
        <v>34</v>
      </c>
      <c r="N14" s="50" t="s">
        <v>499</v>
      </c>
      <c r="O14" s="46" t="s">
        <v>360</v>
      </c>
      <c r="P14" s="45">
        <v>2102</v>
      </c>
    </row>
    <row r="15" spans="1:16" s="24" customFormat="1" ht="27.75" customHeight="1">
      <c r="A15" s="44">
        <v>3</v>
      </c>
      <c r="B15" s="46" t="s">
        <v>405</v>
      </c>
      <c r="C15" s="46" t="s">
        <v>138</v>
      </c>
      <c r="D15" s="46" t="s">
        <v>41</v>
      </c>
      <c r="E15" s="45" t="s">
        <v>463</v>
      </c>
      <c r="F15" s="48">
        <v>40452</v>
      </c>
      <c r="G15" s="46" t="s">
        <v>69</v>
      </c>
      <c r="H15" s="46" t="s">
        <v>27</v>
      </c>
      <c r="I15" s="49" t="s">
        <v>504</v>
      </c>
      <c r="J15" s="46">
        <v>7</v>
      </c>
      <c r="K15" s="45" t="s">
        <v>554</v>
      </c>
      <c r="L15" s="47">
        <v>53</v>
      </c>
      <c r="M15" s="45" t="s">
        <v>34</v>
      </c>
      <c r="N15" s="50" t="s">
        <v>505</v>
      </c>
      <c r="O15" s="46" t="s">
        <v>404</v>
      </c>
      <c r="P15" s="45">
        <v>4202</v>
      </c>
    </row>
    <row r="16" spans="1:16" s="24" customFormat="1" ht="27.75" customHeight="1">
      <c r="A16" s="44">
        <v>4</v>
      </c>
      <c r="B16" s="46" t="s">
        <v>407</v>
      </c>
      <c r="C16" s="46" t="s">
        <v>151</v>
      </c>
      <c r="D16" s="46" t="s">
        <v>72</v>
      </c>
      <c r="E16" s="45" t="s">
        <v>462</v>
      </c>
      <c r="F16" s="48">
        <v>40162</v>
      </c>
      <c r="G16" s="46" t="s">
        <v>69</v>
      </c>
      <c r="H16" s="46" t="s">
        <v>27</v>
      </c>
      <c r="I16" s="49" t="s">
        <v>504</v>
      </c>
      <c r="J16" s="46">
        <v>7</v>
      </c>
      <c r="K16" s="45" t="s">
        <v>554</v>
      </c>
      <c r="L16" s="47">
        <v>40</v>
      </c>
      <c r="M16" s="45" t="s">
        <v>34</v>
      </c>
      <c r="N16" s="50" t="s">
        <v>505</v>
      </c>
      <c r="O16" s="46" t="s">
        <v>404</v>
      </c>
      <c r="P16" s="45">
        <v>4206</v>
      </c>
    </row>
    <row r="17" spans="1:16" s="24" customFormat="1" ht="27.75" customHeight="1">
      <c r="A17" s="44">
        <v>5</v>
      </c>
      <c r="B17" s="46" t="s">
        <v>358</v>
      </c>
      <c r="C17" s="46" t="s">
        <v>359</v>
      </c>
      <c r="D17" s="46" t="s">
        <v>95</v>
      </c>
      <c r="E17" s="45" t="s">
        <v>463</v>
      </c>
      <c r="F17" s="48">
        <v>40534</v>
      </c>
      <c r="G17" s="46" t="s">
        <v>69</v>
      </c>
      <c r="H17" s="46" t="s">
        <v>27</v>
      </c>
      <c r="I17" s="49" t="s">
        <v>498</v>
      </c>
      <c r="J17" s="46">
        <v>7</v>
      </c>
      <c r="K17" s="45" t="s">
        <v>554</v>
      </c>
      <c r="L17" s="47">
        <v>36</v>
      </c>
      <c r="M17" s="45" t="s">
        <v>34</v>
      </c>
      <c r="N17" s="50" t="s">
        <v>499</v>
      </c>
      <c r="O17" s="46" t="s">
        <v>360</v>
      </c>
      <c r="P17" s="45">
        <v>2101</v>
      </c>
    </row>
    <row r="18" spans="1:16" s="24" customFormat="1" ht="27.75" customHeight="1">
      <c r="A18" s="44">
        <v>6</v>
      </c>
      <c r="B18" s="46" t="s">
        <v>406</v>
      </c>
      <c r="C18" s="46" t="s">
        <v>48</v>
      </c>
      <c r="D18" s="46" t="s">
        <v>95</v>
      </c>
      <c r="E18" s="45" t="s">
        <v>463</v>
      </c>
      <c r="F18" s="48">
        <v>40250</v>
      </c>
      <c r="G18" s="46" t="s">
        <v>69</v>
      </c>
      <c r="H18" s="46" t="s">
        <v>27</v>
      </c>
      <c r="I18" s="49" t="s">
        <v>504</v>
      </c>
      <c r="J18" s="46">
        <v>7</v>
      </c>
      <c r="K18" s="45" t="s">
        <v>554</v>
      </c>
      <c r="L18" s="47">
        <v>36</v>
      </c>
      <c r="M18" s="45" t="s">
        <v>34</v>
      </c>
      <c r="N18" s="50" t="s">
        <v>505</v>
      </c>
      <c r="O18" s="46" t="s">
        <v>404</v>
      </c>
      <c r="P18" s="45">
        <v>4204</v>
      </c>
    </row>
    <row r="19" spans="1:16" s="24" customFormat="1" ht="27.75" customHeight="1">
      <c r="A19" s="44">
        <v>7</v>
      </c>
      <c r="B19" s="46" t="s">
        <v>283</v>
      </c>
      <c r="C19" s="46" t="s">
        <v>63</v>
      </c>
      <c r="D19" s="46" t="s">
        <v>19</v>
      </c>
      <c r="E19" s="45" t="s">
        <v>463</v>
      </c>
      <c r="F19" s="48">
        <v>40391</v>
      </c>
      <c r="G19" s="46" t="s">
        <v>69</v>
      </c>
      <c r="H19" s="46" t="s">
        <v>27</v>
      </c>
      <c r="I19" s="49" t="s">
        <v>482</v>
      </c>
      <c r="J19" s="46">
        <v>7</v>
      </c>
      <c r="K19" s="45" t="s">
        <v>554</v>
      </c>
      <c r="L19" s="47">
        <v>33</v>
      </c>
      <c r="M19" s="45" t="s">
        <v>34</v>
      </c>
      <c r="N19" s="50" t="s">
        <v>483</v>
      </c>
      <c r="O19" s="46" t="s">
        <v>282</v>
      </c>
      <c r="P19" s="45">
        <v>3806</v>
      </c>
    </row>
    <row r="20" spans="1:16" s="24" customFormat="1" ht="27.75" customHeight="1">
      <c r="A20" s="44">
        <v>8</v>
      </c>
      <c r="B20" s="46" t="s">
        <v>159</v>
      </c>
      <c r="C20" s="46" t="s">
        <v>160</v>
      </c>
      <c r="D20" s="46" t="s">
        <v>95</v>
      </c>
      <c r="E20" s="45" t="s">
        <v>463</v>
      </c>
      <c r="F20" s="48">
        <v>40184</v>
      </c>
      <c r="G20" s="46" t="s">
        <v>69</v>
      </c>
      <c r="H20" s="46" t="s">
        <v>27</v>
      </c>
      <c r="I20" s="49" t="s">
        <v>504</v>
      </c>
      <c r="J20" s="46">
        <v>7</v>
      </c>
      <c r="K20" s="45" t="s">
        <v>554</v>
      </c>
      <c r="L20" s="47">
        <v>33</v>
      </c>
      <c r="M20" s="45" t="s">
        <v>34</v>
      </c>
      <c r="N20" s="50" t="s">
        <v>505</v>
      </c>
      <c r="O20" s="46" t="s">
        <v>404</v>
      </c>
      <c r="P20" s="45">
        <v>4207</v>
      </c>
    </row>
    <row r="21" spans="1:16" s="24" customFormat="1" ht="27.75" customHeight="1">
      <c r="A21" s="44">
        <v>9</v>
      </c>
      <c r="B21" s="52" t="s">
        <v>321</v>
      </c>
      <c r="C21" s="52" t="s">
        <v>37</v>
      </c>
      <c r="D21" s="52" t="s">
        <v>62</v>
      </c>
      <c r="E21" s="45" t="s">
        <v>462</v>
      </c>
      <c r="F21" s="51">
        <v>40293</v>
      </c>
      <c r="G21" s="46" t="s">
        <v>69</v>
      </c>
      <c r="H21" s="46" t="s">
        <v>27</v>
      </c>
      <c r="I21" s="49" t="s">
        <v>492</v>
      </c>
      <c r="J21" s="46">
        <v>7</v>
      </c>
      <c r="K21" s="45" t="s">
        <v>554</v>
      </c>
      <c r="L21" s="47">
        <v>30</v>
      </c>
      <c r="M21" s="45" t="s">
        <v>34</v>
      </c>
      <c r="N21" s="55" t="s">
        <v>493</v>
      </c>
      <c r="O21" s="46" t="s">
        <v>322</v>
      </c>
      <c r="P21" s="45">
        <v>3001</v>
      </c>
    </row>
    <row r="22" spans="1:16" s="24" customFormat="1" ht="27.75" customHeight="1">
      <c r="A22" s="44">
        <v>10</v>
      </c>
      <c r="B22" s="46" t="s">
        <v>354</v>
      </c>
      <c r="C22" s="46" t="s">
        <v>35</v>
      </c>
      <c r="D22" s="46" t="s">
        <v>30</v>
      </c>
      <c r="E22" s="45" t="s">
        <v>463</v>
      </c>
      <c r="F22" s="48">
        <v>40405</v>
      </c>
      <c r="G22" s="46" t="s">
        <v>69</v>
      </c>
      <c r="H22" s="46" t="s">
        <v>27</v>
      </c>
      <c r="I22" s="49" t="s">
        <v>496</v>
      </c>
      <c r="J22" s="46">
        <v>7</v>
      </c>
      <c r="K22" s="45" t="s">
        <v>554</v>
      </c>
      <c r="L22" s="47">
        <v>29</v>
      </c>
      <c r="M22" s="45" t="s">
        <v>34</v>
      </c>
      <c r="N22" s="50" t="s">
        <v>497</v>
      </c>
      <c r="O22" s="46" t="s">
        <v>345</v>
      </c>
      <c r="P22" s="45">
        <v>2816</v>
      </c>
    </row>
    <row r="23" spans="1:16" s="24" customFormat="1" ht="27.75" customHeight="1">
      <c r="A23" s="44">
        <v>11</v>
      </c>
      <c r="B23" s="46" t="s">
        <v>198</v>
      </c>
      <c r="C23" s="46" t="s">
        <v>37</v>
      </c>
      <c r="D23" s="46" t="s">
        <v>161</v>
      </c>
      <c r="E23" s="45" t="s">
        <v>462</v>
      </c>
      <c r="F23" s="48">
        <v>40118</v>
      </c>
      <c r="G23" s="46" t="s">
        <v>69</v>
      </c>
      <c r="H23" s="46" t="s">
        <v>27</v>
      </c>
      <c r="I23" s="49" t="s">
        <v>464</v>
      </c>
      <c r="J23" s="46">
        <v>7</v>
      </c>
      <c r="K23" s="45" t="s">
        <v>553</v>
      </c>
      <c r="L23" s="47">
        <v>19</v>
      </c>
      <c r="M23" s="45" t="s">
        <v>34</v>
      </c>
      <c r="N23" s="50" t="s">
        <v>465</v>
      </c>
      <c r="O23" s="46" t="s">
        <v>199</v>
      </c>
      <c r="P23" s="45">
        <v>5001</v>
      </c>
    </row>
    <row r="24" spans="1:16" s="24" customFormat="1" ht="27.75" customHeight="1">
      <c r="A24" s="44">
        <v>12</v>
      </c>
      <c r="B24" s="46" t="s">
        <v>379</v>
      </c>
      <c r="C24" s="46" t="s">
        <v>177</v>
      </c>
      <c r="D24" s="46" t="s">
        <v>158</v>
      </c>
      <c r="E24" s="45" t="s">
        <v>462</v>
      </c>
      <c r="F24" s="48">
        <v>40399</v>
      </c>
      <c r="G24" s="46" t="s">
        <v>69</v>
      </c>
      <c r="H24" s="46" t="s">
        <v>27</v>
      </c>
      <c r="I24" s="49" t="s">
        <v>500</v>
      </c>
      <c r="J24" s="46">
        <v>7</v>
      </c>
      <c r="K24" s="45" t="s">
        <v>553</v>
      </c>
      <c r="L24" s="47">
        <v>19</v>
      </c>
      <c r="M24" s="45" t="s">
        <v>34</v>
      </c>
      <c r="N24" s="50" t="s">
        <v>501</v>
      </c>
      <c r="O24" s="46" t="s">
        <v>376</v>
      </c>
      <c r="P24" s="45">
        <v>5402</v>
      </c>
    </row>
    <row r="25" spans="1:16" s="24" customFormat="1" ht="27.75" customHeight="1">
      <c r="A25" s="44">
        <v>13</v>
      </c>
      <c r="B25" s="46" t="s">
        <v>253</v>
      </c>
      <c r="C25" s="46" t="s">
        <v>201</v>
      </c>
      <c r="D25" s="46" t="s">
        <v>174</v>
      </c>
      <c r="E25" s="45" t="s">
        <v>463</v>
      </c>
      <c r="F25" s="48">
        <v>40501</v>
      </c>
      <c r="G25" s="46" t="s">
        <v>69</v>
      </c>
      <c r="H25" s="46" t="s">
        <v>27</v>
      </c>
      <c r="I25" s="49" t="s">
        <v>480</v>
      </c>
      <c r="J25" s="46">
        <v>7</v>
      </c>
      <c r="K25" s="45" t="s">
        <v>553</v>
      </c>
      <c r="L25" s="47">
        <v>19</v>
      </c>
      <c r="M25" s="45" t="s">
        <v>34</v>
      </c>
      <c r="N25" s="50" t="s">
        <v>481</v>
      </c>
      <c r="O25" s="46" t="s">
        <v>254</v>
      </c>
      <c r="P25" s="45">
        <v>5801</v>
      </c>
    </row>
    <row r="26" spans="1:16" s="24" customFormat="1" ht="27.75" customHeight="1">
      <c r="A26" s="44">
        <v>14</v>
      </c>
      <c r="B26" s="46" t="s">
        <v>100</v>
      </c>
      <c r="C26" s="46" t="s">
        <v>40</v>
      </c>
      <c r="D26" s="46" t="s">
        <v>97</v>
      </c>
      <c r="E26" s="45" t="s">
        <v>463</v>
      </c>
      <c r="F26" s="48">
        <v>40269</v>
      </c>
      <c r="G26" s="46" t="s">
        <v>69</v>
      </c>
      <c r="H26" s="46" t="s">
        <v>27</v>
      </c>
      <c r="I26" s="49" t="s">
        <v>480</v>
      </c>
      <c r="J26" s="46">
        <v>7</v>
      </c>
      <c r="K26" s="45" t="s">
        <v>553</v>
      </c>
      <c r="L26" s="47">
        <v>19</v>
      </c>
      <c r="M26" s="45" t="s">
        <v>34</v>
      </c>
      <c r="N26" s="50" t="s">
        <v>481</v>
      </c>
      <c r="O26" s="46" t="s">
        <v>254</v>
      </c>
      <c r="P26" s="45">
        <v>5803</v>
      </c>
    </row>
    <row r="27" spans="1:16" s="24" customFormat="1" ht="27.75" customHeight="1">
      <c r="A27" s="44">
        <v>15</v>
      </c>
      <c r="B27" s="46" t="s">
        <v>101</v>
      </c>
      <c r="C27" s="46" t="s">
        <v>52</v>
      </c>
      <c r="D27" s="46" t="s">
        <v>56</v>
      </c>
      <c r="E27" s="45" t="s">
        <v>463</v>
      </c>
      <c r="F27" s="48">
        <v>40333</v>
      </c>
      <c r="G27" s="46" t="s">
        <v>69</v>
      </c>
      <c r="H27" s="46" t="s">
        <v>27</v>
      </c>
      <c r="I27" s="49" t="s">
        <v>480</v>
      </c>
      <c r="J27" s="46">
        <v>7</v>
      </c>
      <c r="K27" s="45" t="s">
        <v>553</v>
      </c>
      <c r="L27" s="47">
        <v>19</v>
      </c>
      <c r="M27" s="45" t="s">
        <v>34</v>
      </c>
      <c r="N27" s="50" t="s">
        <v>481</v>
      </c>
      <c r="O27" s="46" t="s">
        <v>254</v>
      </c>
      <c r="P27" s="45">
        <v>5804</v>
      </c>
    </row>
    <row r="28" spans="1:16" s="24" customFormat="1" ht="27.75" customHeight="1">
      <c r="A28" s="44">
        <v>16</v>
      </c>
      <c r="B28" s="46" t="s">
        <v>162</v>
      </c>
      <c r="C28" s="46" t="s">
        <v>49</v>
      </c>
      <c r="D28" s="46" t="s">
        <v>163</v>
      </c>
      <c r="E28" s="45" t="s">
        <v>463</v>
      </c>
      <c r="F28" s="48">
        <v>40346</v>
      </c>
      <c r="G28" s="46" t="s">
        <v>69</v>
      </c>
      <c r="H28" s="46" t="s">
        <v>27</v>
      </c>
      <c r="I28" s="49" t="s">
        <v>504</v>
      </c>
      <c r="J28" s="46">
        <v>7</v>
      </c>
      <c r="K28" s="45" t="s">
        <v>553</v>
      </c>
      <c r="L28" s="47">
        <v>18</v>
      </c>
      <c r="M28" s="45" t="s">
        <v>34</v>
      </c>
      <c r="N28" s="50" t="s">
        <v>505</v>
      </c>
      <c r="O28" s="46" t="s">
        <v>404</v>
      </c>
      <c r="P28" s="45">
        <v>4203</v>
      </c>
    </row>
    <row r="29" spans="1:16" s="24" customFormat="1" ht="27.75" customHeight="1">
      <c r="A29" s="44">
        <v>17</v>
      </c>
      <c r="B29" s="46" t="s">
        <v>142</v>
      </c>
      <c r="C29" s="46" t="s">
        <v>380</v>
      </c>
      <c r="D29" s="46" t="s">
        <v>143</v>
      </c>
      <c r="E29" s="45" t="s">
        <v>463</v>
      </c>
      <c r="F29" s="48">
        <v>40653</v>
      </c>
      <c r="G29" s="46" t="s">
        <v>69</v>
      </c>
      <c r="H29" s="46" t="s">
        <v>27</v>
      </c>
      <c r="I29" s="49" t="s">
        <v>500</v>
      </c>
      <c r="J29" s="46">
        <v>7</v>
      </c>
      <c r="K29" s="45" t="s">
        <v>553</v>
      </c>
      <c r="L29" s="47">
        <v>18</v>
      </c>
      <c r="M29" s="45" t="s">
        <v>34</v>
      </c>
      <c r="N29" s="50" t="s">
        <v>501</v>
      </c>
      <c r="O29" s="46" t="s">
        <v>376</v>
      </c>
      <c r="P29" s="45">
        <v>5407</v>
      </c>
    </row>
    <row r="30" spans="1:16" s="24" customFormat="1" ht="27.75" customHeight="1">
      <c r="A30" s="44">
        <v>18</v>
      </c>
      <c r="B30" s="46" t="s">
        <v>200</v>
      </c>
      <c r="C30" s="46" t="s">
        <v>201</v>
      </c>
      <c r="D30" s="46" t="s">
        <v>30</v>
      </c>
      <c r="E30" s="45" t="s">
        <v>463</v>
      </c>
      <c r="F30" s="48">
        <v>40378</v>
      </c>
      <c r="G30" s="46" t="s">
        <v>69</v>
      </c>
      <c r="H30" s="46" t="s">
        <v>27</v>
      </c>
      <c r="I30" s="49" t="s">
        <v>464</v>
      </c>
      <c r="J30" s="46">
        <v>7</v>
      </c>
      <c r="K30" s="45" t="s">
        <v>553</v>
      </c>
      <c r="L30" s="47">
        <v>17</v>
      </c>
      <c r="M30" s="45" t="s">
        <v>34</v>
      </c>
      <c r="N30" s="50" t="s">
        <v>465</v>
      </c>
      <c r="O30" s="46" t="s">
        <v>199</v>
      </c>
      <c r="P30" s="45">
        <v>5003</v>
      </c>
    </row>
    <row r="31" spans="1:16" s="24" customFormat="1" ht="27.75" customHeight="1">
      <c r="A31" s="44">
        <v>19</v>
      </c>
      <c r="B31" s="46" t="s">
        <v>398</v>
      </c>
      <c r="C31" s="46" t="s">
        <v>86</v>
      </c>
      <c r="D31" s="46" t="s">
        <v>28</v>
      </c>
      <c r="E31" s="45" t="s">
        <v>462</v>
      </c>
      <c r="F31" s="48">
        <v>40479</v>
      </c>
      <c r="G31" s="46" t="s">
        <v>69</v>
      </c>
      <c r="H31" s="46" t="s">
        <v>27</v>
      </c>
      <c r="I31" s="49" t="s">
        <v>539</v>
      </c>
      <c r="J31" s="46">
        <v>7</v>
      </c>
      <c r="K31" s="45" t="s">
        <v>553</v>
      </c>
      <c r="L31" s="47">
        <v>16</v>
      </c>
      <c r="M31" s="45" t="s">
        <v>34</v>
      </c>
      <c r="N31" s="50" t="s">
        <v>540</v>
      </c>
      <c r="O31" s="46" t="s">
        <v>399</v>
      </c>
      <c r="P31" s="45">
        <v>2701</v>
      </c>
    </row>
    <row r="32" spans="1:16" s="24" customFormat="1" ht="27.75" customHeight="1">
      <c r="A32" s="44">
        <v>20</v>
      </c>
      <c r="B32" s="46" t="s">
        <v>284</v>
      </c>
      <c r="C32" s="46" t="s">
        <v>48</v>
      </c>
      <c r="D32" s="46" t="s">
        <v>30</v>
      </c>
      <c r="E32" s="45" t="s">
        <v>463</v>
      </c>
      <c r="F32" s="48">
        <v>40169</v>
      </c>
      <c r="G32" s="46" t="s">
        <v>69</v>
      </c>
      <c r="H32" s="46" t="s">
        <v>27</v>
      </c>
      <c r="I32" s="49" t="s">
        <v>482</v>
      </c>
      <c r="J32" s="46">
        <v>7</v>
      </c>
      <c r="K32" s="45" t="s">
        <v>553</v>
      </c>
      <c r="L32" s="47">
        <v>16</v>
      </c>
      <c r="M32" s="45" t="s">
        <v>34</v>
      </c>
      <c r="N32" s="50" t="s">
        <v>483</v>
      </c>
      <c r="O32" s="46" t="s">
        <v>282</v>
      </c>
      <c r="P32" s="45">
        <v>3801</v>
      </c>
    </row>
    <row r="33" spans="1:16" s="24" customFormat="1" ht="27.75" customHeight="1">
      <c r="A33" s="44">
        <v>21</v>
      </c>
      <c r="B33" s="46" t="s">
        <v>202</v>
      </c>
      <c r="C33" s="46" t="s">
        <v>106</v>
      </c>
      <c r="D33" s="46" t="s">
        <v>64</v>
      </c>
      <c r="E33" s="45" t="s">
        <v>463</v>
      </c>
      <c r="F33" s="48">
        <v>40157</v>
      </c>
      <c r="G33" s="46" t="s">
        <v>69</v>
      </c>
      <c r="H33" s="46" t="s">
        <v>27</v>
      </c>
      <c r="I33" s="49" t="s">
        <v>464</v>
      </c>
      <c r="J33" s="46">
        <v>7</v>
      </c>
      <c r="K33" s="45" t="s">
        <v>553</v>
      </c>
      <c r="L33" s="47">
        <v>16</v>
      </c>
      <c r="M33" s="45" t="s">
        <v>34</v>
      </c>
      <c r="N33" s="50" t="s">
        <v>465</v>
      </c>
      <c r="O33" s="46" t="s">
        <v>199</v>
      </c>
      <c r="P33" s="45">
        <v>5004</v>
      </c>
    </row>
    <row r="34" spans="1:16" s="24" customFormat="1" ht="27.75" customHeight="1">
      <c r="A34" s="44">
        <v>22</v>
      </c>
      <c r="B34" s="46" t="s">
        <v>329</v>
      </c>
      <c r="C34" s="46" t="s">
        <v>48</v>
      </c>
      <c r="D34" s="46" t="s">
        <v>92</v>
      </c>
      <c r="E34" s="45" t="s">
        <v>463</v>
      </c>
      <c r="F34" s="48">
        <v>40181</v>
      </c>
      <c r="G34" s="46" t="s">
        <v>69</v>
      </c>
      <c r="H34" s="46" t="s">
        <v>27</v>
      </c>
      <c r="I34" s="49" t="s">
        <v>494</v>
      </c>
      <c r="J34" s="46">
        <v>7</v>
      </c>
      <c r="K34" s="45" t="s">
        <v>553</v>
      </c>
      <c r="L34" s="47">
        <v>15</v>
      </c>
      <c r="M34" s="45" t="s">
        <v>34</v>
      </c>
      <c r="N34" s="50" t="s">
        <v>495</v>
      </c>
      <c r="O34" s="46" t="s">
        <v>330</v>
      </c>
      <c r="P34" s="45">
        <v>2901</v>
      </c>
    </row>
    <row r="35" spans="1:16" s="24" customFormat="1" ht="27.75" customHeight="1">
      <c r="A35" s="44">
        <v>23</v>
      </c>
      <c r="B35" s="46" t="s">
        <v>303</v>
      </c>
      <c r="C35" s="46" t="s">
        <v>108</v>
      </c>
      <c r="D35" s="46" t="s">
        <v>181</v>
      </c>
      <c r="E35" s="45" t="s">
        <v>463</v>
      </c>
      <c r="F35" s="48">
        <v>40230</v>
      </c>
      <c r="G35" s="46" t="s">
        <v>69</v>
      </c>
      <c r="H35" s="46" t="s">
        <v>27</v>
      </c>
      <c r="I35" s="49" t="s">
        <v>486</v>
      </c>
      <c r="J35" s="46">
        <v>7</v>
      </c>
      <c r="K35" s="45" t="s">
        <v>553</v>
      </c>
      <c r="L35" s="47">
        <v>15</v>
      </c>
      <c r="M35" s="45" t="s">
        <v>34</v>
      </c>
      <c r="N35" s="50" t="s">
        <v>487</v>
      </c>
      <c r="O35" s="46" t="s">
        <v>304</v>
      </c>
      <c r="P35" s="45">
        <v>3501</v>
      </c>
    </row>
    <row r="36" spans="1:16" s="24" customFormat="1" ht="27.75" customHeight="1">
      <c r="A36" s="44">
        <v>24</v>
      </c>
      <c r="B36" s="46" t="s">
        <v>109</v>
      </c>
      <c r="C36" s="46" t="s">
        <v>110</v>
      </c>
      <c r="D36" s="46" t="s">
        <v>111</v>
      </c>
      <c r="E36" s="45" t="s">
        <v>463</v>
      </c>
      <c r="F36" s="48">
        <v>40315</v>
      </c>
      <c r="G36" s="46" t="s">
        <v>69</v>
      </c>
      <c r="H36" s="46" t="s">
        <v>27</v>
      </c>
      <c r="I36" s="49" t="s">
        <v>482</v>
      </c>
      <c r="J36" s="46">
        <v>7</v>
      </c>
      <c r="K36" s="45" t="s">
        <v>553</v>
      </c>
      <c r="L36" s="47">
        <v>15</v>
      </c>
      <c r="M36" s="45" t="s">
        <v>34</v>
      </c>
      <c r="N36" s="50" t="s">
        <v>483</v>
      </c>
      <c r="O36" s="46" t="s">
        <v>282</v>
      </c>
      <c r="P36" s="45">
        <v>3803</v>
      </c>
    </row>
    <row r="37" spans="1:16" s="24" customFormat="1" ht="27.75" customHeight="1">
      <c r="A37" s="44">
        <v>25</v>
      </c>
      <c r="B37" s="46" t="s">
        <v>255</v>
      </c>
      <c r="C37" s="46" t="s">
        <v>90</v>
      </c>
      <c r="D37" s="46" t="s">
        <v>28</v>
      </c>
      <c r="E37" s="45" t="s">
        <v>462</v>
      </c>
      <c r="F37" s="48">
        <v>40322</v>
      </c>
      <c r="G37" s="46" t="s">
        <v>69</v>
      </c>
      <c r="H37" s="46" t="s">
        <v>27</v>
      </c>
      <c r="I37" s="49" t="s">
        <v>480</v>
      </c>
      <c r="J37" s="46">
        <v>7</v>
      </c>
      <c r="K37" s="45" t="s">
        <v>553</v>
      </c>
      <c r="L37" s="47">
        <v>14</v>
      </c>
      <c r="M37" s="45" t="s">
        <v>34</v>
      </c>
      <c r="N37" s="50" t="s">
        <v>481</v>
      </c>
      <c r="O37" s="46" t="s">
        <v>254</v>
      </c>
      <c r="P37" s="45">
        <v>5805</v>
      </c>
    </row>
    <row r="38" spans="1:16" s="24" customFormat="1" ht="27.75" customHeight="1">
      <c r="A38" s="44">
        <v>26</v>
      </c>
      <c r="B38" s="46" t="s">
        <v>331</v>
      </c>
      <c r="C38" s="46" t="s">
        <v>127</v>
      </c>
      <c r="D38" s="46" t="s">
        <v>137</v>
      </c>
      <c r="E38" s="45" t="s">
        <v>462</v>
      </c>
      <c r="F38" s="48">
        <v>40518</v>
      </c>
      <c r="G38" s="46" t="s">
        <v>69</v>
      </c>
      <c r="H38" s="46" t="s">
        <v>27</v>
      </c>
      <c r="I38" s="49" t="s">
        <v>494</v>
      </c>
      <c r="J38" s="46">
        <v>7</v>
      </c>
      <c r="K38" s="45" t="s">
        <v>553</v>
      </c>
      <c r="L38" s="47">
        <v>13</v>
      </c>
      <c r="M38" s="45" t="s">
        <v>34</v>
      </c>
      <c r="N38" s="50" t="s">
        <v>495</v>
      </c>
      <c r="O38" s="46" t="s">
        <v>330</v>
      </c>
      <c r="P38" s="45">
        <v>2903</v>
      </c>
    </row>
    <row r="39" spans="1:16" s="24" customFormat="1" ht="27.75" customHeight="1">
      <c r="A39" s="44">
        <v>27</v>
      </c>
      <c r="B39" s="46" t="s">
        <v>333</v>
      </c>
      <c r="C39" s="46" t="s">
        <v>127</v>
      </c>
      <c r="D39" s="46" t="s">
        <v>62</v>
      </c>
      <c r="E39" s="45" t="s">
        <v>462</v>
      </c>
      <c r="F39" s="48">
        <v>40132</v>
      </c>
      <c r="G39" s="46" t="s">
        <v>69</v>
      </c>
      <c r="H39" s="46" t="s">
        <v>27</v>
      </c>
      <c r="I39" s="49" t="s">
        <v>494</v>
      </c>
      <c r="J39" s="46">
        <v>7</v>
      </c>
      <c r="K39" s="45" t="s">
        <v>553</v>
      </c>
      <c r="L39" s="47">
        <v>13</v>
      </c>
      <c r="M39" s="45" t="s">
        <v>34</v>
      </c>
      <c r="N39" s="50" t="s">
        <v>495</v>
      </c>
      <c r="O39" s="46" t="s">
        <v>330</v>
      </c>
      <c r="P39" s="45">
        <v>2905</v>
      </c>
    </row>
    <row r="40" spans="1:16" s="24" customFormat="1" ht="27.75" customHeight="1">
      <c r="A40" s="44">
        <v>28</v>
      </c>
      <c r="B40" s="46" t="s">
        <v>307</v>
      </c>
      <c r="C40" s="46" t="s">
        <v>78</v>
      </c>
      <c r="D40" s="46" t="s">
        <v>17</v>
      </c>
      <c r="E40" s="45" t="s">
        <v>463</v>
      </c>
      <c r="F40" s="48" t="s">
        <v>308</v>
      </c>
      <c r="G40" s="46" t="s">
        <v>69</v>
      </c>
      <c r="H40" s="46" t="s">
        <v>27</v>
      </c>
      <c r="I40" s="49" t="s">
        <v>488</v>
      </c>
      <c r="J40" s="46">
        <v>7</v>
      </c>
      <c r="K40" s="45" t="s">
        <v>553</v>
      </c>
      <c r="L40" s="47">
        <v>13</v>
      </c>
      <c r="M40" s="45" t="s">
        <v>34</v>
      </c>
      <c r="N40" s="50" t="s">
        <v>489</v>
      </c>
      <c r="O40" s="46" t="s">
        <v>309</v>
      </c>
      <c r="P40" s="45">
        <v>3606</v>
      </c>
    </row>
    <row r="41" spans="1:16" s="24" customFormat="1" ht="27.75" customHeight="1">
      <c r="A41" s="44">
        <v>29</v>
      </c>
      <c r="B41" s="46" t="s">
        <v>377</v>
      </c>
      <c r="C41" s="46" t="s">
        <v>191</v>
      </c>
      <c r="D41" s="46" t="s">
        <v>378</v>
      </c>
      <c r="E41" s="45" t="s">
        <v>462</v>
      </c>
      <c r="F41" s="48">
        <v>40405</v>
      </c>
      <c r="G41" s="46" t="s">
        <v>69</v>
      </c>
      <c r="H41" s="46" t="s">
        <v>27</v>
      </c>
      <c r="I41" s="49" t="s">
        <v>500</v>
      </c>
      <c r="J41" s="46">
        <v>7</v>
      </c>
      <c r="K41" s="45" t="s">
        <v>553</v>
      </c>
      <c r="L41" s="47">
        <v>12</v>
      </c>
      <c r="M41" s="45" t="s">
        <v>34</v>
      </c>
      <c r="N41" s="50" t="s">
        <v>501</v>
      </c>
      <c r="O41" s="46" t="s">
        <v>376</v>
      </c>
      <c r="P41" s="45">
        <v>5409</v>
      </c>
    </row>
    <row r="42" spans="1:16" s="24" customFormat="1" ht="27.75" customHeight="1">
      <c r="A42" s="44">
        <v>30</v>
      </c>
      <c r="B42" s="46" t="s">
        <v>256</v>
      </c>
      <c r="C42" s="46" t="s">
        <v>127</v>
      </c>
      <c r="D42" s="46" t="s">
        <v>135</v>
      </c>
      <c r="E42" s="45" t="s">
        <v>462</v>
      </c>
      <c r="F42" s="48">
        <v>40217</v>
      </c>
      <c r="G42" s="46" t="s">
        <v>69</v>
      </c>
      <c r="H42" s="46" t="s">
        <v>27</v>
      </c>
      <c r="I42" s="49" t="s">
        <v>480</v>
      </c>
      <c r="J42" s="46">
        <v>7</v>
      </c>
      <c r="K42" s="45" t="s">
        <v>553</v>
      </c>
      <c r="L42" s="47">
        <v>12</v>
      </c>
      <c r="M42" s="45" t="s">
        <v>34</v>
      </c>
      <c r="N42" s="50" t="s">
        <v>481</v>
      </c>
      <c r="O42" s="46" t="s">
        <v>254</v>
      </c>
      <c r="P42" s="45">
        <v>5806</v>
      </c>
    </row>
    <row r="43" spans="1:16" s="24" customFormat="1" ht="27.75" customHeight="1">
      <c r="A43" s="44">
        <v>31</v>
      </c>
      <c r="B43" s="46" t="s">
        <v>98</v>
      </c>
      <c r="C43" s="46" t="s">
        <v>82</v>
      </c>
      <c r="D43" s="46" t="s">
        <v>28</v>
      </c>
      <c r="E43" s="45" t="s">
        <v>462</v>
      </c>
      <c r="F43" s="48">
        <v>40497</v>
      </c>
      <c r="G43" s="46" t="s">
        <v>69</v>
      </c>
      <c r="H43" s="46" t="s">
        <v>27</v>
      </c>
      <c r="I43" s="49" t="s">
        <v>480</v>
      </c>
      <c r="J43" s="46">
        <v>7</v>
      </c>
      <c r="K43" s="45" t="s">
        <v>553</v>
      </c>
      <c r="L43" s="47">
        <v>11</v>
      </c>
      <c r="M43" s="45" t="s">
        <v>34</v>
      </c>
      <c r="N43" s="50" t="s">
        <v>481</v>
      </c>
      <c r="O43" s="46" t="s">
        <v>254</v>
      </c>
      <c r="P43" s="45">
        <v>5802</v>
      </c>
    </row>
    <row r="44" spans="1:16" s="24" customFormat="1" ht="27.75" customHeight="1">
      <c r="A44" s="44">
        <v>32</v>
      </c>
      <c r="B44" s="46" t="s">
        <v>365</v>
      </c>
      <c r="C44" s="46" t="s">
        <v>223</v>
      </c>
      <c r="D44" s="46" t="s">
        <v>41</v>
      </c>
      <c r="E44" s="45" t="s">
        <v>463</v>
      </c>
      <c r="F44" s="48">
        <v>40257</v>
      </c>
      <c r="G44" s="46" t="s">
        <v>69</v>
      </c>
      <c r="H44" s="46" t="s">
        <v>27</v>
      </c>
      <c r="I44" s="49" t="s">
        <v>498</v>
      </c>
      <c r="J44" s="46">
        <v>7</v>
      </c>
      <c r="K44" s="45" t="s">
        <v>553</v>
      </c>
      <c r="L44" s="47">
        <v>10</v>
      </c>
      <c r="M44" s="45" t="s">
        <v>34</v>
      </c>
      <c r="N44" s="50" t="s">
        <v>499</v>
      </c>
      <c r="O44" s="46" t="s">
        <v>360</v>
      </c>
      <c r="P44" s="45">
        <v>2107</v>
      </c>
    </row>
    <row r="45" spans="1:16" s="24" customFormat="1" ht="27.75" customHeight="1">
      <c r="A45" s="44">
        <v>33</v>
      </c>
      <c r="B45" s="46" t="s">
        <v>353</v>
      </c>
      <c r="C45" s="46" t="s">
        <v>106</v>
      </c>
      <c r="D45" s="46" t="s">
        <v>47</v>
      </c>
      <c r="E45" s="45" t="s">
        <v>463</v>
      </c>
      <c r="F45" s="48">
        <v>40430</v>
      </c>
      <c r="G45" s="46" t="s">
        <v>69</v>
      </c>
      <c r="H45" s="46" t="s">
        <v>27</v>
      </c>
      <c r="I45" s="49" t="s">
        <v>496</v>
      </c>
      <c r="J45" s="46">
        <v>7</v>
      </c>
      <c r="K45" s="45" t="s">
        <v>553</v>
      </c>
      <c r="L45" s="47">
        <v>9</v>
      </c>
      <c r="M45" s="45" t="s">
        <v>34</v>
      </c>
      <c r="N45" s="50" t="s">
        <v>497</v>
      </c>
      <c r="O45" s="46" t="s">
        <v>345</v>
      </c>
      <c r="P45" s="45">
        <v>2813</v>
      </c>
    </row>
    <row r="46" spans="1:16" s="24" customFormat="1" ht="27.75" customHeight="1">
      <c r="A46" s="44">
        <v>34</v>
      </c>
      <c r="B46" s="46" t="s">
        <v>374</v>
      </c>
      <c r="C46" s="46" t="s">
        <v>375</v>
      </c>
      <c r="D46" s="46" t="s">
        <v>178</v>
      </c>
      <c r="E46" s="45" t="s">
        <v>462</v>
      </c>
      <c r="F46" s="48">
        <v>40185</v>
      </c>
      <c r="G46" s="46" t="s">
        <v>69</v>
      </c>
      <c r="H46" s="46" t="s">
        <v>27</v>
      </c>
      <c r="I46" s="49" t="s">
        <v>500</v>
      </c>
      <c r="J46" s="46">
        <v>7</v>
      </c>
      <c r="K46" s="45" t="s">
        <v>553</v>
      </c>
      <c r="L46" s="47">
        <v>9</v>
      </c>
      <c r="M46" s="45" t="s">
        <v>34</v>
      </c>
      <c r="N46" s="50" t="s">
        <v>501</v>
      </c>
      <c r="O46" s="46" t="s">
        <v>376</v>
      </c>
      <c r="P46" s="45">
        <v>5410</v>
      </c>
    </row>
    <row r="47" spans="1:16" s="24" customFormat="1" ht="27.75" customHeight="1">
      <c r="A47" s="44">
        <v>35</v>
      </c>
      <c r="B47" s="46" t="s">
        <v>195</v>
      </c>
      <c r="C47" s="46" t="s">
        <v>352</v>
      </c>
      <c r="D47" s="46" t="s">
        <v>66</v>
      </c>
      <c r="E47" s="45" t="s">
        <v>462</v>
      </c>
      <c r="F47" s="48">
        <v>40501</v>
      </c>
      <c r="G47" s="46" t="s">
        <v>69</v>
      </c>
      <c r="H47" s="46" t="s">
        <v>27</v>
      </c>
      <c r="I47" s="49" t="s">
        <v>496</v>
      </c>
      <c r="J47" s="46">
        <v>7</v>
      </c>
      <c r="K47" s="45" t="s">
        <v>553</v>
      </c>
      <c r="L47" s="47">
        <v>8</v>
      </c>
      <c r="M47" s="45" t="s">
        <v>34</v>
      </c>
      <c r="N47" s="50" t="s">
        <v>497</v>
      </c>
      <c r="O47" s="46" t="s">
        <v>345</v>
      </c>
      <c r="P47" s="45">
        <v>2812</v>
      </c>
    </row>
    <row r="48" spans="1:16" s="24" customFormat="1" ht="27.75" customHeight="1">
      <c r="A48" s="44">
        <v>36</v>
      </c>
      <c r="B48" s="46" t="s">
        <v>176</v>
      </c>
      <c r="C48" s="46" t="s">
        <v>247</v>
      </c>
      <c r="D48" s="46" t="s">
        <v>66</v>
      </c>
      <c r="E48" s="45" t="s">
        <v>462</v>
      </c>
      <c r="F48" s="48">
        <v>40234</v>
      </c>
      <c r="G48" s="46" t="s">
        <v>69</v>
      </c>
      <c r="H48" s="46" t="s">
        <v>27</v>
      </c>
      <c r="I48" s="49" t="s">
        <v>496</v>
      </c>
      <c r="J48" s="46">
        <v>7</v>
      </c>
      <c r="K48" s="45" t="s">
        <v>553</v>
      </c>
      <c r="L48" s="47">
        <v>8</v>
      </c>
      <c r="M48" s="45" t="s">
        <v>34</v>
      </c>
      <c r="N48" s="50" t="s">
        <v>497</v>
      </c>
      <c r="O48" s="46" t="s">
        <v>345</v>
      </c>
      <c r="P48" s="45">
        <v>2815</v>
      </c>
    </row>
    <row r="49" spans="1:16" s="24" customFormat="1" ht="27.75" customHeight="1">
      <c r="A49" s="44">
        <v>37</v>
      </c>
      <c r="B49" s="46" t="s">
        <v>332</v>
      </c>
      <c r="C49" s="46" t="s">
        <v>49</v>
      </c>
      <c r="D49" s="46" t="s">
        <v>92</v>
      </c>
      <c r="E49" s="45" t="s">
        <v>463</v>
      </c>
      <c r="F49" s="48">
        <v>40414</v>
      </c>
      <c r="G49" s="46" t="s">
        <v>69</v>
      </c>
      <c r="H49" s="46" t="s">
        <v>27</v>
      </c>
      <c r="I49" s="49" t="s">
        <v>494</v>
      </c>
      <c r="J49" s="46">
        <v>7</v>
      </c>
      <c r="K49" s="45" t="s">
        <v>553</v>
      </c>
      <c r="L49" s="47">
        <v>8</v>
      </c>
      <c r="M49" s="45" t="s">
        <v>34</v>
      </c>
      <c r="N49" s="50" t="s">
        <v>495</v>
      </c>
      <c r="O49" s="46" t="s">
        <v>330</v>
      </c>
      <c r="P49" s="45">
        <v>2904</v>
      </c>
    </row>
    <row r="50" spans="1:16" s="24" customFormat="1" ht="27.75" customHeight="1">
      <c r="A50" s="44">
        <v>38</v>
      </c>
      <c r="B50" s="46" t="s">
        <v>362</v>
      </c>
      <c r="C50" s="46" t="s">
        <v>363</v>
      </c>
      <c r="D50" s="46" t="s">
        <v>45</v>
      </c>
      <c r="E50" s="45" t="s">
        <v>463</v>
      </c>
      <c r="F50" s="48">
        <v>40508</v>
      </c>
      <c r="G50" s="46" t="s">
        <v>69</v>
      </c>
      <c r="H50" s="46" t="s">
        <v>27</v>
      </c>
      <c r="I50" s="49" t="s">
        <v>498</v>
      </c>
      <c r="J50" s="46">
        <v>7</v>
      </c>
      <c r="K50" s="45" t="s">
        <v>553</v>
      </c>
      <c r="L50" s="47">
        <v>7</v>
      </c>
      <c r="M50" s="45" t="s">
        <v>34</v>
      </c>
      <c r="N50" s="50" t="s">
        <v>499</v>
      </c>
      <c r="O50" s="46" t="s">
        <v>360</v>
      </c>
      <c r="P50" s="45">
        <v>2103</v>
      </c>
    </row>
    <row r="51" spans="1:16" s="24" customFormat="1" ht="33" customHeight="1">
      <c r="A51" s="44">
        <v>39</v>
      </c>
      <c r="B51" s="46" t="s">
        <v>364</v>
      </c>
      <c r="C51" s="46" t="s">
        <v>29</v>
      </c>
      <c r="D51" s="46" t="s">
        <v>64</v>
      </c>
      <c r="E51" s="45" t="s">
        <v>463</v>
      </c>
      <c r="F51" s="48">
        <v>40450</v>
      </c>
      <c r="G51" s="46" t="s">
        <v>69</v>
      </c>
      <c r="H51" s="46" t="s">
        <v>27</v>
      </c>
      <c r="I51" s="49" t="s">
        <v>498</v>
      </c>
      <c r="J51" s="46">
        <v>7</v>
      </c>
      <c r="K51" s="45" t="s">
        <v>553</v>
      </c>
      <c r="L51" s="47">
        <v>7</v>
      </c>
      <c r="M51" s="45" t="s">
        <v>34</v>
      </c>
      <c r="N51" s="50" t="s">
        <v>499</v>
      </c>
      <c r="O51" s="46" t="s">
        <v>360</v>
      </c>
      <c r="P51" s="45">
        <v>2104</v>
      </c>
    </row>
    <row r="52" spans="1:16" s="24" customFormat="1" ht="34.5" customHeight="1">
      <c r="A52" s="44">
        <v>40</v>
      </c>
      <c r="B52" s="46" t="s">
        <v>234</v>
      </c>
      <c r="C52" s="46" t="s">
        <v>112</v>
      </c>
      <c r="D52" s="46" t="s">
        <v>324</v>
      </c>
      <c r="E52" s="45" t="s">
        <v>462</v>
      </c>
      <c r="F52" s="48">
        <v>40221</v>
      </c>
      <c r="G52" s="46" t="s">
        <v>69</v>
      </c>
      <c r="H52" s="46" t="s">
        <v>27</v>
      </c>
      <c r="I52" s="49" t="s">
        <v>498</v>
      </c>
      <c r="J52" s="46">
        <v>7</v>
      </c>
      <c r="K52" s="45" t="s">
        <v>553</v>
      </c>
      <c r="L52" s="47">
        <v>6</v>
      </c>
      <c r="M52" s="45" t="s">
        <v>34</v>
      </c>
      <c r="N52" s="50" t="s">
        <v>499</v>
      </c>
      <c r="O52" s="46" t="s">
        <v>360</v>
      </c>
      <c r="P52" s="45">
        <v>2106</v>
      </c>
    </row>
    <row r="53" spans="1:16" s="24" customFormat="1" ht="30.75" customHeight="1">
      <c r="A53" s="44">
        <v>41</v>
      </c>
      <c r="B53" s="46" t="s">
        <v>351</v>
      </c>
      <c r="C53" s="46" t="s">
        <v>545</v>
      </c>
      <c r="D53" s="46" t="s">
        <v>94</v>
      </c>
      <c r="E53" s="45" t="s">
        <v>462</v>
      </c>
      <c r="F53" s="48"/>
      <c r="G53" s="46" t="s">
        <v>69</v>
      </c>
      <c r="H53" s="46" t="s">
        <v>27</v>
      </c>
      <c r="I53" s="49" t="s">
        <v>496</v>
      </c>
      <c r="J53" s="46">
        <v>7</v>
      </c>
      <c r="K53" s="45" t="s">
        <v>553</v>
      </c>
      <c r="L53" s="47">
        <v>4</v>
      </c>
      <c r="M53" s="45" t="s">
        <v>34</v>
      </c>
      <c r="N53" s="50" t="s">
        <v>497</v>
      </c>
      <c r="O53" s="46" t="s">
        <v>342</v>
      </c>
      <c r="P53" s="45">
        <v>2808</v>
      </c>
    </row>
    <row r="54" spans="1:14" s="33" customFormat="1" ht="19.5" customHeight="1">
      <c r="A54" s="27" t="s">
        <v>9</v>
      </c>
      <c r="B54" s="18"/>
      <c r="C54" s="17"/>
      <c r="D54" s="7"/>
      <c r="E54" s="7"/>
      <c r="F54" s="34"/>
      <c r="G54" s="7"/>
      <c r="H54" s="7"/>
      <c r="I54" s="6"/>
      <c r="J54" s="7"/>
      <c r="K54" s="8"/>
      <c r="L54" s="12"/>
      <c r="M54" s="34"/>
      <c r="N54" s="34"/>
    </row>
    <row r="55" spans="1:14" s="33" customFormat="1" ht="16.5" customHeight="1">
      <c r="A55" s="35" t="s">
        <v>16</v>
      </c>
      <c r="B55" s="14"/>
      <c r="C55" s="14"/>
      <c r="D55" s="15"/>
      <c r="E55" s="15"/>
      <c r="F55" s="15"/>
      <c r="G55" s="15"/>
      <c r="H55" s="15"/>
      <c r="I55" s="56" t="s">
        <v>546</v>
      </c>
      <c r="J55" s="7"/>
      <c r="K55" s="8"/>
      <c r="L55" s="12"/>
      <c r="M55" s="34"/>
      <c r="N55" s="34"/>
    </row>
    <row r="56" spans="1:14" s="33" customFormat="1" ht="16.5" customHeight="1">
      <c r="A56" s="35"/>
      <c r="B56" s="14"/>
      <c r="C56" s="14"/>
      <c r="D56" s="15"/>
      <c r="E56" s="15"/>
      <c r="F56" s="15"/>
      <c r="G56" s="15"/>
      <c r="H56" s="15"/>
      <c r="I56" s="56" t="s">
        <v>547</v>
      </c>
      <c r="J56" s="7"/>
      <c r="K56" s="8"/>
      <c r="L56" s="12"/>
      <c r="M56" s="34"/>
      <c r="N56" s="34"/>
    </row>
    <row r="57" spans="1:14" s="33" customFormat="1" ht="16.5" customHeight="1">
      <c r="A57" s="35"/>
      <c r="B57" s="14"/>
      <c r="C57" s="14"/>
      <c r="D57" s="15"/>
      <c r="E57" s="15"/>
      <c r="F57" s="15"/>
      <c r="G57" s="15"/>
      <c r="H57" s="15"/>
      <c r="I57" s="56" t="s">
        <v>548</v>
      </c>
      <c r="J57" s="7"/>
      <c r="K57" s="8"/>
      <c r="L57" s="12"/>
      <c r="M57" s="34"/>
      <c r="N57" s="34"/>
    </row>
    <row r="58" spans="1:14" s="33" customFormat="1" ht="16.5" customHeight="1">
      <c r="A58" s="35"/>
      <c r="B58" s="14"/>
      <c r="C58" s="14"/>
      <c r="D58" s="15"/>
      <c r="E58" s="15"/>
      <c r="F58" s="15"/>
      <c r="G58" s="15"/>
      <c r="H58" s="15"/>
      <c r="I58" s="56" t="s">
        <v>549</v>
      </c>
      <c r="J58" s="7"/>
      <c r="K58" s="8"/>
      <c r="L58" s="12"/>
      <c r="M58" s="34"/>
      <c r="N58" s="34"/>
    </row>
    <row r="59" spans="1:14" s="33" customFormat="1" ht="16.5" customHeight="1">
      <c r="A59" s="35"/>
      <c r="B59" s="14"/>
      <c r="C59" s="14"/>
      <c r="D59" s="15"/>
      <c r="E59" s="15"/>
      <c r="F59" s="15"/>
      <c r="G59" s="15"/>
      <c r="H59" s="15"/>
      <c r="I59" s="17" t="s">
        <v>550</v>
      </c>
      <c r="J59" s="7"/>
      <c r="K59" s="8"/>
      <c r="L59" s="12"/>
      <c r="M59" s="34"/>
      <c r="N59" s="34"/>
    </row>
    <row r="60" spans="1:4" ht="15.75">
      <c r="A60" s="57" t="s">
        <v>11</v>
      </c>
      <c r="B60" s="58"/>
      <c r="C60" s="59"/>
      <c r="D60" s="60"/>
    </row>
    <row r="61" spans="1:18" ht="15.75">
      <c r="A61" s="27" t="s">
        <v>13</v>
      </c>
      <c r="B61" s="27"/>
      <c r="C61" s="27"/>
      <c r="D61" s="27"/>
      <c r="E61" s="27"/>
      <c r="F61" s="27"/>
      <c r="G61" s="27"/>
      <c r="H61" s="27"/>
      <c r="I61" s="27"/>
      <c r="J61" s="28"/>
      <c r="K61" s="28"/>
      <c r="L61" s="28"/>
      <c r="M61" s="14"/>
      <c r="N61" s="14"/>
      <c r="O61" s="14"/>
      <c r="P61" s="14"/>
      <c r="Q61" s="14"/>
      <c r="R61" s="14"/>
    </row>
    <row r="62" spans="2:12" s="33" customFormat="1" ht="12.75">
      <c r="B62" s="3"/>
      <c r="C62" s="3"/>
      <c r="D62" s="3"/>
      <c r="E62" s="3"/>
      <c r="G62" s="3"/>
      <c r="H62" s="3"/>
      <c r="I62" s="5"/>
      <c r="J62" s="3"/>
      <c r="K62" s="10"/>
      <c r="L62" s="11"/>
    </row>
  </sheetData>
  <sheetProtection/>
  <mergeCells count="2">
    <mergeCell ref="A60:B60"/>
    <mergeCell ref="C60:D60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="98" zoomScaleNormal="98" zoomScaleSheetLayoutView="100" zoomScalePageLayoutView="75" workbookViewId="0" topLeftCell="A1">
      <selection activeCell="A13" sqref="A13:A55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5.00390625" style="3" customWidth="1"/>
    <col min="5" max="5" width="4.625" style="3" customWidth="1"/>
    <col min="6" max="6" width="9.625" style="1" customWidth="1"/>
    <col min="7" max="7" width="6.75390625" style="3" customWidth="1"/>
    <col min="8" max="8" width="9.75390625" style="3" customWidth="1"/>
    <col min="9" max="9" width="50.25390625" style="5" customWidth="1"/>
    <col min="10" max="10" width="8.25390625" style="3" customWidth="1"/>
    <col min="11" max="11" width="10.375" style="10" customWidth="1"/>
    <col min="12" max="12" width="10.375" style="11" customWidth="1"/>
    <col min="13" max="13" width="8.375" style="1" customWidth="1"/>
    <col min="14" max="14" width="28.00390625" style="1" customWidth="1"/>
    <col min="15" max="15" width="18.75390625" style="1" customWidth="1"/>
    <col min="16" max="16384" width="9.125" style="1" customWidth="1"/>
  </cols>
  <sheetData>
    <row r="1" ht="20.25">
      <c r="I1" s="19"/>
    </row>
    <row r="2" spans="8:9" ht="15.75">
      <c r="H2" s="8"/>
      <c r="I2" s="36" t="s">
        <v>31</v>
      </c>
    </row>
    <row r="3" spans="3:13" ht="15.75">
      <c r="C3" s="8"/>
      <c r="D3" s="8"/>
      <c r="G3" s="20" t="s">
        <v>23</v>
      </c>
      <c r="H3" s="21" t="s">
        <v>196</v>
      </c>
      <c r="I3" s="29"/>
      <c r="J3" s="8" t="s">
        <v>14</v>
      </c>
      <c r="K3" s="25">
        <v>8</v>
      </c>
      <c r="L3" s="8"/>
      <c r="M3" s="8"/>
    </row>
    <row r="4" spans="7:8" ht="12.75">
      <c r="G4" s="16"/>
      <c r="H4" s="1" t="s">
        <v>25</v>
      </c>
    </row>
    <row r="5" spans="7:9" ht="15.75">
      <c r="G5" s="16"/>
      <c r="H5" s="26" t="s">
        <v>197</v>
      </c>
      <c r="I5" s="30"/>
    </row>
    <row r="6" spans="7:8" ht="12.75">
      <c r="G6" s="16"/>
      <c r="H6" s="1" t="s">
        <v>24</v>
      </c>
    </row>
    <row r="7" spans="7:9" ht="15.75">
      <c r="G7" s="16"/>
      <c r="H7" s="21" t="s">
        <v>34</v>
      </c>
      <c r="I7" s="30"/>
    </row>
    <row r="8" spans="7:8" ht="12.75">
      <c r="G8" s="16"/>
      <c r="H8" s="1" t="s">
        <v>8</v>
      </c>
    </row>
    <row r="9" spans="7:8" ht="15.75">
      <c r="G9" s="16"/>
      <c r="H9" s="26">
        <v>43</v>
      </c>
    </row>
    <row r="10" spans="7:8" ht="12.75">
      <c r="G10" s="16"/>
      <c r="H10" s="1" t="s">
        <v>10</v>
      </c>
    </row>
    <row r="11" spans="1:12" ht="12.75" customHeight="1">
      <c r="A11" s="2"/>
      <c r="F11" s="2"/>
      <c r="I11" s="4"/>
      <c r="J11" s="9"/>
      <c r="L11" s="13"/>
    </row>
    <row r="12" spans="1:16" s="43" customFormat="1" ht="102">
      <c r="A12" s="38" t="s">
        <v>0</v>
      </c>
      <c r="B12" s="38" t="s">
        <v>1</v>
      </c>
      <c r="C12" s="38" t="s">
        <v>2</v>
      </c>
      <c r="D12" s="38" t="s">
        <v>3</v>
      </c>
      <c r="E12" s="41" t="s">
        <v>7</v>
      </c>
      <c r="F12" s="39" t="s">
        <v>4</v>
      </c>
      <c r="G12" s="42" t="s">
        <v>20</v>
      </c>
      <c r="H12" s="37" t="s">
        <v>21</v>
      </c>
      <c r="I12" s="38" t="s">
        <v>5</v>
      </c>
      <c r="J12" s="38" t="s">
        <v>6</v>
      </c>
      <c r="K12" s="39" t="s">
        <v>26</v>
      </c>
      <c r="L12" s="40" t="s">
        <v>33</v>
      </c>
      <c r="M12" s="38" t="s">
        <v>12</v>
      </c>
      <c r="N12" s="37" t="s">
        <v>22</v>
      </c>
      <c r="O12" s="37" t="s">
        <v>32</v>
      </c>
      <c r="P12" s="38" t="s">
        <v>458</v>
      </c>
    </row>
    <row r="13" spans="1:16" s="24" customFormat="1" ht="44.25" customHeight="1">
      <c r="A13" s="44">
        <v>1</v>
      </c>
      <c r="B13" s="46" t="s">
        <v>184</v>
      </c>
      <c r="C13" s="46" t="s">
        <v>185</v>
      </c>
      <c r="D13" s="46" t="s">
        <v>186</v>
      </c>
      <c r="E13" s="45" t="s">
        <v>463</v>
      </c>
      <c r="F13" s="48">
        <v>39967</v>
      </c>
      <c r="G13" s="46" t="s">
        <v>69</v>
      </c>
      <c r="H13" s="46" t="s">
        <v>27</v>
      </c>
      <c r="I13" s="49" t="s">
        <v>498</v>
      </c>
      <c r="J13" s="46">
        <v>8</v>
      </c>
      <c r="K13" s="45" t="s">
        <v>551</v>
      </c>
      <c r="L13" s="47">
        <v>74</v>
      </c>
      <c r="M13" s="45" t="s">
        <v>34</v>
      </c>
      <c r="N13" s="50" t="s">
        <v>499</v>
      </c>
      <c r="O13" s="46" t="s">
        <v>360</v>
      </c>
      <c r="P13" s="45">
        <v>2108</v>
      </c>
    </row>
    <row r="14" spans="1:16" s="24" customFormat="1" ht="29.25" customHeight="1">
      <c r="A14" s="44">
        <v>2</v>
      </c>
      <c r="B14" s="46" t="s">
        <v>366</v>
      </c>
      <c r="C14" s="46" t="s">
        <v>67</v>
      </c>
      <c r="D14" s="46" t="s">
        <v>60</v>
      </c>
      <c r="E14" s="45" t="s">
        <v>462</v>
      </c>
      <c r="F14" s="48">
        <v>39913</v>
      </c>
      <c r="G14" s="46" t="s">
        <v>69</v>
      </c>
      <c r="H14" s="46" t="s">
        <v>27</v>
      </c>
      <c r="I14" s="49" t="s">
        <v>498</v>
      </c>
      <c r="J14" s="46">
        <v>8</v>
      </c>
      <c r="K14" s="45" t="s">
        <v>554</v>
      </c>
      <c r="L14" s="47">
        <v>61</v>
      </c>
      <c r="M14" s="45" t="s">
        <v>34</v>
      </c>
      <c r="N14" s="50" t="s">
        <v>499</v>
      </c>
      <c r="O14" s="46" t="s">
        <v>360</v>
      </c>
      <c r="P14" s="45">
        <v>2109</v>
      </c>
    </row>
    <row r="15" spans="1:16" s="24" customFormat="1" ht="30.75" customHeight="1">
      <c r="A15" s="44">
        <v>3</v>
      </c>
      <c r="B15" s="46" t="s">
        <v>263</v>
      </c>
      <c r="C15" s="46" t="s">
        <v>126</v>
      </c>
      <c r="D15" s="46" t="s">
        <v>42</v>
      </c>
      <c r="E15" s="45" t="s">
        <v>463</v>
      </c>
      <c r="F15" s="48">
        <v>39781</v>
      </c>
      <c r="G15" s="46" t="s">
        <v>69</v>
      </c>
      <c r="H15" s="46" t="s">
        <v>27</v>
      </c>
      <c r="I15" s="49" t="s">
        <v>480</v>
      </c>
      <c r="J15" s="46">
        <v>8</v>
      </c>
      <c r="K15" s="45" t="s">
        <v>554</v>
      </c>
      <c r="L15" s="47">
        <v>47</v>
      </c>
      <c r="M15" s="45" t="s">
        <v>34</v>
      </c>
      <c r="N15" s="50" t="s">
        <v>481</v>
      </c>
      <c r="O15" s="46" t="s">
        <v>254</v>
      </c>
      <c r="P15" s="45">
        <v>5810</v>
      </c>
    </row>
    <row r="16" spans="1:16" s="24" customFormat="1" ht="30.75" customHeight="1">
      <c r="A16" s="44">
        <v>4</v>
      </c>
      <c r="B16" s="46" t="s">
        <v>506</v>
      </c>
      <c r="C16" s="46" t="s">
        <v>127</v>
      </c>
      <c r="D16" s="46" t="s">
        <v>102</v>
      </c>
      <c r="E16" s="45" t="s">
        <v>462</v>
      </c>
      <c r="F16" s="48">
        <v>40040</v>
      </c>
      <c r="G16" s="46" t="s">
        <v>69</v>
      </c>
      <c r="H16" s="46" t="s">
        <v>27</v>
      </c>
      <c r="I16" s="49" t="s">
        <v>498</v>
      </c>
      <c r="J16" s="46">
        <v>8</v>
      </c>
      <c r="K16" s="45" t="s">
        <v>554</v>
      </c>
      <c r="L16" s="47">
        <v>46</v>
      </c>
      <c r="M16" s="45" t="s">
        <v>34</v>
      </c>
      <c r="N16" s="50" t="s">
        <v>499</v>
      </c>
      <c r="O16" s="46" t="s">
        <v>360</v>
      </c>
      <c r="P16" s="45">
        <v>2118</v>
      </c>
    </row>
    <row r="17" spans="1:16" s="24" customFormat="1" ht="30.75" customHeight="1">
      <c r="A17" s="44">
        <v>5</v>
      </c>
      <c r="B17" s="46" t="s">
        <v>408</v>
      </c>
      <c r="C17" s="46" t="s">
        <v>138</v>
      </c>
      <c r="D17" s="46" t="s">
        <v>111</v>
      </c>
      <c r="E17" s="45" t="s">
        <v>463</v>
      </c>
      <c r="F17" s="48">
        <v>39952</v>
      </c>
      <c r="G17" s="46" t="s">
        <v>69</v>
      </c>
      <c r="H17" s="46" t="s">
        <v>27</v>
      </c>
      <c r="I17" s="49" t="s">
        <v>504</v>
      </c>
      <c r="J17" s="46">
        <v>8</v>
      </c>
      <c r="K17" s="45" t="s">
        <v>554</v>
      </c>
      <c r="L17" s="47">
        <v>46</v>
      </c>
      <c r="M17" s="45" t="s">
        <v>34</v>
      </c>
      <c r="N17" s="50" t="s">
        <v>505</v>
      </c>
      <c r="O17" s="46" t="s">
        <v>409</v>
      </c>
      <c r="P17" s="45">
        <v>4208</v>
      </c>
    </row>
    <row r="18" spans="1:16" s="24" customFormat="1" ht="30.75" customHeight="1">
      <c r="A18" s="44">
        <v>6</v>
      </c>
      <c r="B18" s="46" t="s">
        <v>134</v>
      </c>
      <c r="C18" s="46" t="s">
        <v>411</v>
      </c>
      <c r="D18" s="46" t="s">
        <v>120</v>
      </c>
      <c r="E18" s="45" t="s">
        <v>463</v>
      </c>
      <c r="F18" s="48">
        <v>40030</v>
      </c>
      <c r="G18" s="46" t="s">
        <v>69</v>
      </c>
      <c r="H18" s="46" t="s">
        <v>27</v>
      </c>
      <c r="I18" s="49" t="s">
        <v>504</v>
      </c>
      <c r="J18" s="46">
        <v>8</v>
      </c>
      <c r="K18" s="45" t="s">
        <v>554</v>
      </c>
      <c r="L18" s="47">
        <v>46</v>
      </c>
      <c r="M18" s="45" t="s">
        <v>34</v>
      </c>
      <c r="N18" s="50" t="s">
        <v>505</v>
      </c>
      <c r="O18" s="46" t="s">
        <v>412</v>
      </c>
      <c r="P18" s="45">
        <v>4212</v>
      </c>
    </row>
    <row r="19" spans="1:16" s="24" customFormat="1" ht="30.75" customHeight="1">
      <c r="A19" s="44">
        <v>7</v>
      </c>
      <c r="B19" s="46" t="s">
        <v>164</v>
      </c>
      <c r="C19" s="46" t="s">
        <v>165</v>
      </c>
      <c r="D19" s="46" t="s">
        <v>62</v>
      </c>
      <c r="E19" s="45" t="s">
        <v>462</v>
      </c>
      <c r="F19" s="48">
        <v>39986</v>
      </c>
      <c r="G19" s="46" t="s">
        <v>69</v>
      </c>
      <c r="H19" s="46" t="s">
        <v>27</v>
      </c>
      <c r="I19" s="49" t="s">
        <v>504</v>
      </c>
      <c r="J19" s="46">
        <v>8</v>
      </c>
      <c r="K19" s="45" t="s">
        <v>554</v>
      </c>
      <c r="L19" s="47">
        <v>43</v>
      </c>
      <c r="M19" s="45" t="s">
        <v>34</v>
      </c>
      <c r="N19" s="50" t="s">
        <v>505</v>
      </c>
      <c r="O19" s="46" t="s">
        <v>409</v>
      </c>
      <c r="P19" s="45">
        <v>4210</v>
      </c>
    </row>
    <row r="20" spans="1:16" s="24" customFormat="1" ht="30.75" customHeight="1">
      <c r="A20" s="44">
        <v>8</v>
      </c>
      <c r="B20" s="46" t="s">
        <v>413</v>
      </c>
      <c r="C20" s="46" t="s">
        <v>414</v>
      </c>
      <c r="D20" s="46" t="s">
        <v>51</v>
      </c>
      <c r="E20" s="45" t="s">
        <v>463</v>
      </c>
      <c r="F20" s="48">
        <v>39799</v>
      </c>
      <c r="G20" s="46" t="s">
        <v>69</v>
      </c>
      <c r="H20" s="46" t="s">
        <v>27</v>
      </c>
      <c r="I20" s="49" t="s">
        <v>504</v>
      </c>
      <c r="J20" s="46">
        <v>8</v>
      </c>
      <c r="K20" s="45" t="s">
        <v>554</v>
      </c>
      <c r="L20" s="47">
        <v>41</v>
      </c>
      <c r="M20" s="45" t="s">
        <v>34</v>
      </c>
      <c r="N20" s="50" t="s">
        <v>505</v>
      </c>
      <c r="O20" s="46" t="s">
        <v>412</v>
      </c>
      <c r="P20" s="45">
        <v>4213</v>
      </c>
    </row>
    <row r="21" spans="1:16" s="24" customFormat="1" ht="30.75" customHeight="1">
      <c r="A21" s="44">
        <v>9</v>
      </c>
      <c r="B21" s="46" t="s">
        <v>410</v>
      </c>
      <c r="C21" s="46" t="s">
        <v>391</v>
      </c>
      <c r="D21" s="46" t="s">
        <v>54</v>
      </c>
      <c r="E21" s="45" t="s">
        <v>462</v>
      </c>
      <c r="F21" s="48">
        <v>40032</v>
      </c>
      <c r="G21" s="46" t="s">
        <v>69</v>
      </c>
      <c r="H21" s="46" t="s">
        <v>27</v>
      </c>
      <c r="I21" s="49" t="s">
        <v>504</v>
      </c>
      <c r="J21" s="46">
        <v>8</v>
      </c>
      <c r="K21" s="45" t="s">
        <v>554</v>
      </c>
      <c r="L21" s="47">
        <v>40</v>
      </c>
      <c r="M21" s="45" t="s">
        <v>34</v>
      </c>
      <c r="N21" s="50" t="s">
        <v>505</v>
      </c>
      <c r="O21" s="46" t="s">
        <v>409</v>
      </c>
      <c r="P21" s="45">
        <v>4209</v>
      </c>
    </row>
    <row r="22" spans="1:16" s="24" customFormat="1" ht="30.75" customHeight="1">
      <c r="A22" s="44">
        <v>10</v>
      </c>
      <c r="B22" s="46" t="s">
        <v>415</v>
      </c>
      <c r="C22" s="46" t="s">
        <v>44</v>
      </c>
      <c r="D22" s="46" t="s">
        <v>416</v>
      </c>
      <c r="E22" s="45" t="s">
        <v>463</v>
      </c>
      <c r="F22" s="48">
        <v>40078</v>
      </c>
      <c r="G22" s="46" t="s">
        <v>69</v>
      </c>
      <c r="H22" s="46" t="s">
        <v>27</v>
      </c>
      <c r="I22" s="49" t="s">
        <v>504</v>
      </c>
      <c r="J22" s="46">
        <v>8</v>
      </c>
      <c r="K22" s="45" t="s">
        <v>554</v>
      </c>
      <c r="L22" s="47">
        <v>39</v>
      </c>
      <c r="M22" s="45" t="s">
        <v>34</v>
      </c>
      <c r="N22" s="50" t="s">
        <v>505</v>
      </c>
      <c r="O22" s="46" t="s">
        <v>412</v>
      </c>
      <c r="P22" s="45">
        <v>4214</v>
      </c>
    </row>
    <row r="23" spans="1:16" s="24" customFormat="1" ht="30.75" customHeight="1">
      <c r="A23" s="44">
        <v>11</v>
      </c>
      <c r="B23" s="46" t="s">
        <v>166</v>
      </c>
      <c r="C23" s="46" t="s">
        <v>128</v>
      </c>
      <c r="D23" s="46" t="s">
        <v>139</v>
      </c>
      <c r="E23" s="45" t="s">
        <v>462</v>
      </c>
      <c r="F23" s="48">
        <v>39915</v>
      </c>
      <c r="G23" s="46" t="s">
        <v>69</v>
      </c>
      <c r="H23" s="46" t="s">
        <v>27</v>
      </c>
      <c r="I23" s="49" t="s">
        <v>504</v>
      </c>
      <c r="J23" s="46">
        <v>8</v>
      </c>
      <c r="K23" s="45" t="s">
        <v>554</v>
      </c>
      <c r="L23" s="47">
        <v>38</v>
      </c>
      <c r="M23" s="45" t="s">
        <v>34</v>
      </c>
      <c r="N23" s="50" t="s">
        <v>505</v>
      </c>
      <c r="O23" s="46" t="s">
        <v>409</v>
      </c>
      <c r="P23" s="45">
        <v>4211</v>
      </c>
    </row>
    <row r="24" spans="1:16" s="24" customFormat="1" ht="30.75" customHeight="1">
      <c r="A24" s="44">
        <v>12</v>
      </c>
      <c r="B24" s="46" t="s">
        <v>43</v>
      </c>
      <c r="C24" s="46" t="s">
        <v>44</v>
      </c>
      <c r="D24" s="46" t="s">
        <v>45</v>
      </c>
      <c r="E24" s="45" t="s">
        <v>463</v>
      </c>
      <c r="F24" s="48">
        <v>39806</v>
      </c>
      <c r="G24" s="46" t="s">
        <v>69</v>
      </c>
      <c r="H24" s="46" t="s">
        <v>27</v>
      </c>
      <c r="I24" s="49" t="s">
        <v>464</v>
      </c>
      <c r="J24" s="46">
        <v>8</v>
      </c>
      <c r="K24" s="45" t="s">
        <v>553</v>
      </c>
      <c r="L24" s="47">
        <v>25</v>
      </c>
      <c r="M24" s="45" t="s">
        <v>34</v>
      </c>
      <c r="N24" s="50" t="s">
        <v>465</v>
      </c>
      <c r="O24" s="46" t="s">
        <v>199</v>
      </c>
      <c r="P24" s="45">
        <v>5005</v>
      </c>
    </row>
    <row r="25" spans="1:16" s="24" customFormat="1" ht="30.75" customHeight="1">
      <c r="A25" s="44">
        <v>13</v>
      </c>
      <c r="B25" s="46" t="s">
        <v>265</v>
      </c>
      <c r="C25" s="46" t="s">
        <v>18</v>
      </c>
      <c r="D25" s="46" t="s">
        <v>266</v>
      </c>
      <c r="E25" s="45" t="s">
        <v>463</v>
      </c>
      <c r="F25" s="48">
        <v>40006</v>
      </c>
      <c r="G25" s="46" t="s">
        <v>69</v>
      </c>
      <c r="H25" s="46" t="s">
        <v>27</v>
      </c>
      <c r="I25" s="49" t="s">
        <v>480</v>
      </c>
      <c r="J25" s="46">
        <v>8</v>
      </c>
      <c r="K25" s="45" t="s">
        <v>553</v>
      </c>
      <c r="L25" s="47">
        <v>25</v>
      </c>
      <c r="M25" s="45" t="s">
        <v>34</v>
      </c>
      <c r="N25" s="50" t="s">
        <v>481</v>
      </c>
      <c r="O25" s="46" t="s">
        <v>254</v>
      </c>
      <c r="P25" s="45">
        <v>5812</v>
      </c>
    </row>
    <row r="26" spans="1:16" s="24" customFormat="1" ht="30.75" customHeight="1">
      <c r="A26" s="44">
        <v>14</v>
      </c>
      <c r="B26" s="46" t="s">
        <v>287</v>
      </c>
      <c r="C26" s="46" t="s">
        <v>65</v>
      </c>
      <c r="D26" s="46" t="s">
        <v>137</v>
      </c>
      <c r="E26" s="45" t="s">
        <v>462</v>
      </c>
      <c r="F26" s="48">
        <v>39973</v>
      </c>
      <c r="G26" s="46" t="s">
        <v>69</v>
      </c>
      <c r="H26" s="46" t="s">
        <v>27</v>
      </c>
      <c r="I26" s="49" t="s">
        <v>482</v>
      </c>
      <c r="J26" s="46">
        <v>8</v>
      </c>
      <c r="K26" s="45" t="s">
        <v>553</v>
      </c>
      <c r="L26" s="47">
        <v>24</v>
      </c>
      <c r="M26" s="45" t="s">
        <v>34</v>
      </c>
      <c r="N26" s="50" t="s">
        <v>483</v>
      </c>
      <c r="O26" s="46" t="s">
        <v>286</v>
      </c>
      <c r="P26" s="45">
        <v>3808</v>
      </c>
    </row>
    <row r="27" spans="1:16" s="24" customFormat="1" ht="30.75" customHeight="1">
      <c r="A27" s="44">
        <v>15</v>
      </c>
      <c r="B27" s="46" t="s">
        <v>219</v>
      </c>
      <c r="C27" s="46" t="s">
        <v>104</v>
      </c>
      <c r="D27" s="46" t="s">
        <v>36</v>
      </c>
      <c r="E27" s="45" t="s">
        <v>463</v>
      </c>
      <c r="F27" s="48">
        <v>40137</v>
      </c>
      <c r="G27" s="46" t="s">
        <v>69</v>
      </c>
      <c r="H27" s="46" t="s">
        <v>27</v>
      </c>
      <c r="I27" s="49" t="s">
        <v>468</v>
      </c>
      <c r="J27" s="46">
        <v>8</v>
      </c>
      <c r="K27" s="45" t="s">
        <v>553</v>
      </c>
      <c r="L27" s="47">
        <v>21</v>
      </c>
      <c r="M27" s="45" t="s">
        <v>34</v>
      </c>
      <c r="N27" s="50" t="s">
        <v>469</v>
      </c>
      <c r="O27" s="46" t="s">
        <v>220</v>
      </c>
      <c r="P27" s="45">
        <v>4701</v>
      </c>
    </row>
    <row r="28" spans="1:16" s="24" customFormat="1" ht="30.75" customHeight="1">
      <c r="A28" s="44">
        <v>16</v>
      </c>
      <c r="B28" s="46" t="s">
        <v>234</v>
      </c>
      <c r="C28" s="46" t="s">
        <v>235</v>
      </c>
      <c r="D28" s="46" t="s">
        <v>137</v>
      </c>
      <c r="E28" s="45" t="s">
        <v>462</v>
      </c>
      <c r="F28" s="48">
        <v>39688</v>
      </c>
      <c r="G28" s="46" t="s">
        <v>69</v>
      </c>
      <c r="H28" s="46" t="s">
        <v>27</v>
      </c>
      <c r="I28" s="49" t="s">
        <v>473</v>
      </c>
      <c r="J28" s="46">
        <v>8</v>
      </c>
      <c r="K28" s="45" t="s">
        <v>553</v>
      </c>
      <c r="L28" s="47">
        <v>21</v>
      </c>
      <c r="M28" s="45" t="s">
        <v>34</v>
      </c>
      <c r="N28" s="50" t="s">
        <v>472</v>
      </c>
      <c r="O28" s="46" t="s">
        <v>236</v>
      </c>
      <c r="P28" s="45">
        <v>5101</v>
      </c>
    </row>
    <row r="29" spans="1:16" s="24" customFormat="1" ht="30.75" customHeight="1">
      <c r="A29" s="44">
        <v>17</v>
      </c>
      <c r="B29" s="46" t="s">
        <v>83</v>
      </c>
      <c r="C29" s="46" t="s">
        <v>84</v>
      </c>
      <c r="D29" s="46" t="s">
        <v>53</v>
      </c>
      <c r="E29" s="45" t="s">
        <v>462</v>
      </c>
      <c r="F29" s="48">
        <v>39878</v>
      </c>
      <c r="G29" s="46" t="s">
        <v>69</v>
      </c>
      <c r="H29" s="46" t="s">
        <v>27</v>
      </c>
      <c r="I29" s="49" t="s">
        <v>473</v>
      </c>
      <c r="J29" s="46">
        <v>8</v>
      </c>
      <c r="K29" s="45" t="s">
        <v>553</v>
      </c>
      <c r="L29" s="47">
        <v>21</v>
      </c>
      <c r="M29" s="45" t="s">
        <v>34</v>
      </c>
      <c r="N29" s="50" t="s">
        <v>472</v>
      </c>
      <c r="O29" s="46" t="s">
        <v>236</v>
      </c>
      <c r="P29" s="45">
        <v>5102</v>
      </c>
    </row>
    <row r="30" spans="1:16" s="24" customFormat="1" ht="30.75" customHeight="1">
      <c r="A30" s="44">
        <v>18</v>
      </c>
      <c r="B30" s="46" t="s">
        <v>441</v>
      </c>
      <c r="C30" s="46" t="s">
        <v>148</v>
      </c>
      <c r="D30" s="46" t="s">
        <v>73</v>
      </c>
      <c r="E30" s="45" t="s">
        <v>462</v>
      </c>
      <c r="F30" s="48">
        <v>40060</v>
      </c>
      <c r="G30" s="46" t="s">
        <v>69</v>
      </c>
      <c r="H30" s="46" t="s">
        <v>27</v>
      </c>
      <c r="I30" s="49" t="s">
        <v>535</v>
      </c>
      <c r="J30" s="46">
        <v>8</v>
      </c>
      <c r="K30" s="45" t="s">
        <v>553</v>
      </c>
      <c r="L30" s="47">
        <v>16</v>
      </c>
      <c r="M30" s="45" t="s">
        <v>34</v>
      </c>
      <c r="N30" s="50" t="s">
        <v>536</v>
      </c>
      <c r="O30" s="46" t="s">
        <v>457</v>
      </c>
      <c r="P30" s="45">
        <v>3302</v>
      </c>
    </row>
    <row r="31" spans="1:16" s="24" customFormat="1" ht="30.75" customHeight="1">
      <c r="A31" s="44">
        <v>19</v>
      </c>
      <c r="B31" s="46" t="s">
        <v>417</v>
      </c>
      <c r="C31" s="46" t="s">
        <v>63</v>
      </c>
      <c r="D31" s="46" t="s">
        <v>114</v>
      </c>
      <c r="E31" s="45" t="s">
        <v>463</v>
      </c>
      <c r="F31" s="48">
        <v>40022</v>
      </c>
      <c r="G31" s="46" t="s">
        <v>69</v>
      </c>
      <c r="H31" s="46" t="s">
        <v>27</v>
      </c>
      <c r="I31" s="49" t="s">
        <v>504</v>
      </c>
      <c r="J31" s="46">
        <v>8</v>
      </c>
      <c r="K31" s="45" t="s">
        <v>553</v>
      </c>
      <c r="L31" s="47">
        <v>16</v>
      </c>
      <c r="M31" s="45" t="s">
        <v>34</v>
      </c>
      <c r="N31" s="50" t="s">
        <v>505</v>
      </c>
      <c r="O31" s="46" t="s">
        <v>412</v>
      </c>
      <c r="P31" s="45">
        <v>4215</v>
      </c>
    </row>
    <row r="32" spans="1:16" s="24" customFormat="1" ht="30.75" customHeight="1">
      <c r="A32" s="44">
        <v>20</v>
      </c>
      <c r="B32" s="46" t="s">
        <v>384</v>
      </c>
      <c r="C32" s="46" t="s">
        <v>82</v>
      </c>
      <c r="D32" s="46" t="s">
        <v>59</v>
      </c>
      <c r="E32" s="45" t="s">
        <v>462</v>
      </c>
      <c r="F32" s="48">
        <v>39972</v>
      </c>
      <c r="G32" s="46" t="s">
        <v>69</v>
      </c>
      <c r="H32" s="46" t="s">
        <v>27</v>
      </c>
      <c r="I32" s="49" t="s">
        <v>500</v>
      </c>
      <c r="J32" s="46">
        <v>8</v>
      </c>
      <c r="K32" s="45" t="s">
        <v>553</v>
      </c>
      <c r="L32" s="47">
        <v>16</v>
      </c>
      <c r="M32" s="45" t="s">
        <v>34</v>
      </c>
      <c r="N32" s="50" t="s">
        <v>501</v>
      </c>
      <c r="O32" s="46" t="s">
        <v>376</v>
      </c>
      <c r="P32" s="45">
        <v>5403</v>
      </c>
    </row>
    <row r="33" spans="1:16" s="24" customFormat="1" ht="30.75" customHeight="1">
      <c r="A33" s="44">
        <v>21</v>
      </c>
      <c r="B33" s="46" t="s">
        <v>261</v>
      </c>
      <c r="C33" s="46" t="s">
        <v>113</v>
      </c>
      <c r="D33" s="46" t="s">
        <v>114</v>
      </c>
      <c r="E33" s="45" t="s">
        <v>463</v>
      </c>
      <c r="F33" s="48">
        <v>40157</v>
      </c>
      <c r="G33" s="46" t="s">
        <v>69</v>
      </c>
      <c r="H33" s="46" t="s">
        <v>27</v>
      </c>
      <c r="I33" s="49" t="s">
        <v>480</v>
      </c>
      <c r="J33" s="46">
        <v>8</v>
      </c>
      <c r="K33" s="45" t="s">
        <v>553</v>
      </c>
      <c r="L33" s="47">
        <v>16</v>
      </c>
      <c r="M33" s="45" t="s">
        <v>34</v>
      </c>
      <c r="N33" s="50" t="s">
        <v>481</v>
      </c>
      <c r="O33" s="46" t="s">
        <v>254</v>
      </c>
      <c r="P33" s="45">
        <v>5808</v>
      </c>
    </row>
    <row r="34" spans="1:16" s="24" customFormat="1" ht="30.75" customHeight="1">
      <c r="A34" s="44">
        <v>22</v>
      </c>
      <c r="B34" s="46" t="s">
        <v>262</v>
      </c>
      <c r="C34" s="46" t="s">
        <v>15</v>
      </c>
      <c r="D34" s="46" t="s">
        <v>152</v>
      </c>
      <c r="E34" s="45" t="s">
        <v>463</v>
      </c>
      <c r="F34" s="48">
        <v>39889</v>
      </c>
      <c r="G34" s="46" t="s">
        <v>69</v>
      </c>
      <c r="H34" s="46" t="s">
        <v>27</v>
      </c>
      <c r="I34" s="49" t="s">
        <v>480</v>
      </c>
      <c r="J34" s="46">
        <v>8</v>
      </c>
      <c r="K34" s="45" t="s">
        <v>553</v>
      </c>
      <c r="L34" s="47">
        <v>16</v>
      </c>
      <c r="M34" s="45" t="s">
        <v>34</v>
      </c>
      <c r="N34" s="50" t="s">
        <v>481</v>
      </c>
      <c r="O34" s="46" t="s">
        <v>254</v>
      </c>
      <c r="P34" s="45">
        <v>5809</v>
      </c>
    </row>
    <row r="35" spans="1:16" s="24" customFormat="1" ht="30.75" customHeight="1">
      <c r="A35" s="44">
        <v>23</v>
      </c>
      <c r="B35" s="46" t="s">
        <v>438</v>
      </c>
      <c r="C35" s="46" t="s">
        <v>439</v>
      </c>
      <c r="D35" s="46" t="s">
        <v>440</v>
      </c>
      <c r="E35" s="45" t="s">
        <v>463</v>
      </c>
      <c r="F35" s="48">
        <v>39871</v>
      </c>
      <c r="G35" s="46" t="s">
        <v>69</v>
      </c>
      <c r="H35" s="46" t="s">
        <v>27</v>
      </c>
      <c r="I35" s="49" t="s">
        <v>535</v>
      </c>
      <c r="J35" s="46">
        <v>8</v>
      </c>
      <c r="K35" s="45" t="s">
        <v>553</v>
      </c>
      <c r="L35" s="47">
        <v>15</v>
      </c>
      <c r="M35" s="45" t="s">
        <v>34</v>
      </c>
      <c r="N35" s="50" t="s">
        <v>536</v>
      </c>
      <c r="O35" s="46" t="s">
        <v>457</v>
      </c>
      <c r="P35" s="45">
        <v>3301</v>
      </c>
    </row>
    <row r="36" spans="1:16" s="24" customFormat="1" ht="30.75" customHeight="1">
      <c r="A36" s="44">
        <v>24</v>
      </c>
      <c r="B36" s="46" t="s">
        <v>203</v>
      </c>
      <c r="C36" s="46" t="s">
        <v>76</v>
      </c>
      <c r="D36" s="46" t="s">
        <v>51</v>
      </c>
      <c r="E36" s="45" t="s">
        <v>463</v>
      </c>
      <c r="F36" s="48">
        <v>39802</v>
      </c>
      <c r="G36" s="46" t="s">
        <v>69</v>
      </c>
      <c r="H36" s="46" t="s">
        <v>27</v>
      </c>
      <c r="I36" s="49" t="s">
        <v>464</v>
      </c>
      <c r="J36" s="46">
        <v>8</v>
      </c>
      <c r="K36" s="45" t="s">
        <v>553</v>
      </c>
      <c r="L36" s="47">
        <v>15</v>
      </c>
      <c r="M36" s="45" t="s">
        <v>34</v>
      </c>
      <c r="N36" s="50" t="s">
        <v>465</v>
      </c>
      <c r="O36" s="46" t="s">
        <v>199</v>
      </c>
      <c r="P36" s="45">
        <v>5006</v>
      </c>
    </row>
    <row r="37" spans="1:16" s="24" customFormat="1" ht="30.75" customHeight="1">
      <c r="A37" s="44">
        <v>25</v>
      </c>
      <c r="B37" s="46" t="s">
        <v>136</v>
      </c>
      <c r="C37" s="46" t="s">
        <v>87</v>
      </c>
      <c r="D37" s="46" t="s">
        <v>62</v>
      </c>
      <c r="E37" s="45" t="s">
        <v>462</v>
      </c>
      <c r="F37" s="48">
        <v>40106</v>
      </c>
      <c r="G37" s="46" t="s">
        <v>69</v>
      </c>
      <c r="H37" s="46" t="s">
        <v>27</v>
      </c>
      <c r="I37" s="49" t="s">
        <v>494</v>
      </c>
      <c r="J37" s="46">
        <v>8</v>
      </c>
      <c r="K37" s="45" t="s">
        <v>553</v>
      </c>
      <c r="L37" s="47">
        <v>13</v>
      </c>
      <c r="M37" s="45" t="s">
        <v>34</v>
      </c>
      <c r="N37" s="50" t="s">
        <v>495</v>
      </c>
      <c r="O37" s="46" t="s">
        <v>334</v>
      </c>
      <c r="P37" s="45">
        <v>2906</v>
      </c>
    </row>
    <row r="38" spans="1:16" s="24" customFormat="1" ht="30.75" customHeight="1">
      <c r="A38" s="44">
        <v>26</v>
      </c>
      <c r="B38" s="46" t="s">
        <v>335</v>
      </c>
      <c r="C38" s="46" t="s">
        <v>29</v>
      </c>
      <c r="D38" s="46" t="s">
        <v>97</v>
      </c>
      <c r="E38" s="45" t="s">
        <v>463</v>
      </c>
      <c r="F38" s="48">
        <v>40024</v>
      </c>
      <c r="G38" s="46" t="s">
        <v>69</v>
      </c>
      <c r="H38" s="46" t="s">
        <v>27</v>
      </c>
      <c r="I38" s="49" t="s">
        <v>494</v>
      </c>
      <c r="J38" s="46">
        <v>8</v>
      </c>
      <c r="K38" s="45" t="s">
        <v>553</v>
      </c>
      <c r="L38" s="47">
        <v>13</v>
      </c>
      <c r="M38" s="45" t="s">
        <v>34</v>
      </c>
      <c r="N38" s="50" t="s">
        <v>495</v>
      </c>
      <c r="O38" s="46" t="s">
        <v>334</v>
      </c>
      <c r="P38" s="45">
        <v>2908</v>
      </c>
    </row>
    <row r="39" spans="1:16" s="24" customFormat="1" ht="30.75" customHeight="1">
      <c r="A39" s="44">
        <v>27</v>
      </c>
      <c r="B39" s="46" t="s">
        <v>336</v>
      </c>
      <c r="C39" s="46" t="s">
        <v>93</v>
      </c>
      <c r="D39" s="46" t="s">
        <v>54</v>
      </c>
      <c r="E39" s="45" t="s">
        <v>462</v>
      </c>
      <c r="F39" s="48">
        <v>39762</v>
      </c>
      <c r="G39" s="46" t="s">
        <v>69</v>
      </c>
      <c r="H39" s="46" t="s">
        <v>27</v>
      </c>
      <c r="I39" s="49" t="s">
        <v>494</v>
      </c>
      <c r="J39" s="46">
        <v>8</v>
      </c>
      <c r="K39" s="45" t="s">
        <v>553</v>
      </c>
      <c r="L39" s="47">
        <v>13</v>
      </c>
      <c r="M39" s="45" t="s">
        <v>34</v>
      </c>
      <c r="N39" s="50" t="s">
        <v>495</v>
      </c>
      <c r="O39" s="46" t="s">
        <v>334</v>
      </c>
      <c r="P39" s="45">
        <v>2909</v>
      </c>
    </row>
    <row r="40" spans="1:16" s="24" customFormat="1" ht="30.75" customHeight="1">
      <c r="A40" s="44">
        <v>28</v>
      </c>
      <c r="B40" s="46" t="s">
        <v>221</v>
      </c>
      <c r="C40" s="46" t="s">
        <v>44</v>
      </c>
      <c r="D40" s="46" t="s">
        <v>42</v>
      </c>
      <c r="E40" s="45" t="s">
        <v>463</v>
      </c>
      <c r="F40" s="48">
        <v>40021</v>
      </c>
      <c r="G40" s="46" t="s">
        <v>69</v>
      </c>
      <c r="H40" s="46" t="s">
        <v>27</v>
      </c>
      <c r="I40" s="49" t="s">
        <v>468</v>
      </c>
      <c r="J40" s="46">
        <v>8</v>
      </c>
      <c r="K40" s="45" t="s">
        <v>553</v>
      </c>
      <c r="L40" s="47">
        <v>13</v>
      </c>
      <c r="M40" s="45" t="s">
        <v>34</v>
      </c>
      <c r="N40" s="50" t="s">
        <v>469</v>
      </c>
      <c r="O40" s="46" t="s">
        <v>222</v>
      </c>
      <c r="P40" s="45">
        <v>4702</v>
      </c>
    </row>
    <row r="41" spans="1:16" s="24" customFormat="1" ht="30.75" customHeight="1">
      <c r="A41" s="44">
        <v>29</v>
      </c>
      <c r="B41" s="46" t="s">
        <v>381</v>
      </c>
      <c r="C41" s="46" t="s">
        <v>382</v>
      </c>
      <c r="D41" s="46" t="s">
        <v>383</v>
      </c>
      <c r="E41" s="45" t="s">
        <v>462</v>
      </c>
      <c r="F41" s="48">
        <v>39983</v>
      </c>
      <c r="G41" s="46" t="s">
        <v>69</v>
      </c>
      <c r="H41" s="46" t="s">
        <v>27</v>
      </c>
      <c r="I41" s="49" t="s">
        <v>500</v>
      </c>
      <c r="J41" s="46">
        <v>8</v>
      </c>
      <c r="K41" s="45" t="s">
        <v>553</v>
      </c>
      <c r="L41" s="47">
        <v>13</v>
      </c>
      <c r="M41" s="45" t="s">
        <v>34</v>
      </c>
      <c r="N41" s="50" t="s">
        <v>501</v>
      </c>
      <c r="O41" s="46" t="s">
        <v>376</v>
      </c>
      <c r="P41" s="45">
        <v>5404</v>
      </c>
    </row>
    <row r="42" spans="1:16" s="24" customFormat="1" ht="30.75" customHeight="1">
      <c r="A42" s="44">
        <v>30</v>
      </c>
      <c r="B42" s="46" t="s">
        <v>257</v>
      </c>
      <c r="C42" s="46" t="s">
        <v>258</v>
      </c>
      <c r="D42" s="46" t="s">
        <v>259</v>
      </c>
      <c r="E42" s="45" t="s">
        <v>463</v>
      </c>
      <c r="F42" s="48">
        <v>39864</v>
      </c>
      <c r="G42" s="46" t="s">
        <v>260</v>
      </c>
      <c r="H42" s="46" t="s">
        <v>27</v>
      </c>
      <c r="I42" s="49" t="s">
        <v>480</v>
      </c>
      <c r="J42" s="46">
        <v>8</v>
      </c>
      <c r="K42" s="45" t="s">
        <v>553</v>
      </c>
      <c r="L42" s="47">
        <v>13</v>
      </c>
      <c r="M42" s="45" t="s">
        <v>34</v>
      </c>
      <c r="N42" s="50" t="s">
        <v>481</v>
      </c>
      <c r="O42" s="46" t="s">
        <v>254</v>
      </c>
      <c r="P42" s="45">
        <v>5807</v>
      </c>
    </row>
    <row r="43" spans="1:16" s="24" customFormat="1" ht="30.75" customHeight="1">
      <c r="A43" s="44">
        <v>31</v>
      </c>
      <c r="B43" s="46" t="s">
        <v>323</v>
      </c>
      <c r="C43" s="46" t="s">
        <v>55</v>
      </c>
      <c r="D43" s="46" t="s">
        <v>324</v>
      </c>
      <c r="E43" s="45" t="s">
        <v>462</v>
      </c>
      <c r="F43" s="48">
        <v>39973</v>
      </c>
      <c r="G43" s="46" t="s">
        <v>69</v>
      </c>
      <c r="H43" s="46" t="s">
        <v>27</v>
      </c>
      <c r="I43" s="49" t="s">
        <v>492</v>
      </c>
      <c r="J43" s="46">
        <v>8</v>
      </c>
      <c r="K43" s="45" t="s">
        <v>553</v>
      </c>
      <c r="L43" s="47">
        <v>12</v>
      </c>
      <c r="M43" s="45" t="s">
        <v>34</v>
      </c>
      <c r="N43" s="50" t="s">
        <v>493</v>
      </c>
      <c r="O43" s="46" t="s">
        <v>325</v>
      </c>
      <c r="P43" s="45">
        <v>3002</v>
      </c>
    </row>
    <row r="44" spans="1:16" s="24" customFormat="1" ht="30.75" customHeight="1">
      <c r="A44" s="44">
        <v>32</v>
      </c>
      <c r="B44" s="46" t="s">
        <v>357</v>
      </c>
      <c r="C44" s="46" t="s">
        <v>65</v>
      </c>
      <c r="D44" s="46" t="s">
        <v>60</v>
      </c>
      <c r="E44" s="45" t="s">
        <v>462</v>
      </c>
      <c r="F44" s="48">
        <v>40072</v>
      </c>
      <c r="G44" s="46" t="s">
        <v>69</v>
      </c>
      <c r="H44" s="46" t="s">
        <v>27</v>
      </c>
      <c r="I44" s="49" t="s">
        <v>496</v>
      </c>
      <c r="J44" s="46">
        <v>8</v>
      </c>
      <c r="K44" s="45" t="s">
        <v>553</v>
      </c>
      <c r="L44" s="47">
        <v>11</v>
      </c>
      <c r="M44" s="45" t="s">
        <v>34</v>
      </c>
      <c r="N44" s="50" t="s">
        <v>497</v>
      </c>
      <c r="O44" s="46" t="s">
        <v>356</v>
      </c>
      <c r="P44" s="45">
        <v>2818</v>
      </c>
    </row>
    <row r="45" spans="1:16" s="24" customFormat="1" ht="30.75" customHeight="1">
      <c r="A45" s="44">
        <v>33</v>
      </c>
      <c r="B45" s="46" t="s">
        <v>443</v>
      </c>
      <c r="C45" s="46" t="s">
        <v>67</v>
      </c>
      <c r="D45" s="46" t="s">
        <v>68</v>
      </c>
      <c r="E45" s="45" t="s">
        <v>462</v>
      </c>
      <c r="F45" s="48">
        <v>39808</v>
      </c>
      <c r="G45" s="46" t="s">
        <v>69</v>
      </c>
      <c r="H45" s="46" t="s">
        <v>27</v>
      </c>
      <c r="I45" s="49" t="s">
        <v>535</v>
      </c>
      <c r="J45" s="46">
        <v>8</v>
      </c>
      <c r="K45" s="45" t="s">
        <v>553</v>
      </c>
      <c r="L45" s="47">
        <v>11</v>
      </c>
      <c r="M45" s="45" t="s">
        <v>34</v>
      </c>
      <c r="N45" s="50" t="s">
        <v>536</v>
      </c>
      <c r="O45" s="46" t="s">
        <v>457</v>
      </c>
      <c r="P45" s="45">
        <v>3304</v>
      </c>
    </row>
    <row r="46" spans="1:16" s="24" customFormat="1" ht="30.75" customHeight="1">
      <c r="A46" s="44">
        <v>34</v>
      </c>
      <c r="B46" s="46" t="s">
        <v>285</v>
      </c>
      <c r="C46" s="46" t="s">
        <v>112</v>
      </c>
      <c r="D46" s="46" t="s">
        <v>137</v>
      </c>
      <c r="E46" s="45" t="s">
        <v>462</v>
      </c>
      <c r="F46" s="48">
        <v>40021</v>
      </c>
      <c r="G46" s="46" t="s">
        <v>69</v>
      </c>
      <c r="H46" s="46" t="s">
        <v>27</v>
      </c>
      <c r="I46" s="49" t="s">
        <v>482</v>
      </c>
      <c r="J46" s="46">
        <v>8</v>
      </c>
      <c r="K46" s="45" t="s">
        <v>553</v>
      </c>
      <c r="L46" s="47">
        <v>11</v>
      </c>
      <c r="M46" s="45" t="s">
        <v>34</v>
      </c>
      <c r="N46" s="50" t="s">
        <v>483</v>
      </c>
      <c r="O46" s="46" t="s">
        <v>286</v>
      </c>
      <c r="P46" s="45">
        <v>3807</v>
      </c>
    </row>
    <row r="47" spans="1:16" s="24" customFormat="1" ht="30.75" customHeight="1">
      <c r="A47" s="44">
        <v>35</v>
      </c>
      <c r="B47" s="46" t="s">
        <v>288</v>
      </c>
      <c r="C47" s="46" t="s">
        <v>76</v>
      </c>
      <c r="D47" s="46" t="s">
        <v>92</v>
      </c>
      <c r="E47" s="45" t="s">
        <v>463</v>
      </c>
      <c r="F47" s="48">
        <v>39884</v>
      </c>
      <c r="G47" s="46" t="s">
        <v>69</v>
      </c>
      <c r="H47" s="46" t="s">
        <v>27</v>
      </c>
      <c r="I47" s="49" t="s">
        <v>482</v>
      </c>
      <c r="J47" s="46">
        <v>8</v>
      </c>
      <c r="K47" s="45" t="s">
        <v>553</v>
      </c>
      <c r="L47" s="47">
        <v>11</v>
      </c>
      <c r="M47" s="45" t="s">
        <v>34</v>
      </c>
      <c r="N47" s="50" t="s">
        <v>483</v>
      </c>
      <c r="O47" s="46" t="s">
        <v>286</v>
      </c>
      <c r="P47" s="45">
        <v>3809</v>
      </c>
    </row>
    <row r="48" spans="1:16" s="24" customFormat="1" ht="30.75" customHeight="1">
      <c r="A48" s="44">
        <v>36</v>
      </c>
      <c r="B48" s="46" t="s">
        <v>355</v>
      </c>
      <c r="C48" s="46" t="s">
        <v>29</v>
      </c>
      <c r="D48" s="46" t="s">
        <v>114</v>
      </c>
      <c r="E48" s="45" t="s">
        <v>463</v>
      </c>
      <c r="F48" s="48">
        <v>39805</v>
      </c>
      <c r="G48" s="46" t="s">
        <v>69</v>
      </c>
      <c r="H48" s="46" t="s">
        <v>27</v>
      </c>
      <c r="I48" s="53" t="s">
        <v>496</v>
      </c>
      <c r="J48" s="46">
        <v>8</v>
      </c>
      <c r="K48" s="45" t="s">
        <v>553</v>
      </c>
      <c r="L48" s="47">
        <v>9</v>
      </c>
      <c r="M48" s="45" t="s">
        <v>34</v>
      </c>
      <c r="N48" s="54" t="s">
        <v>497</v>
      </c>
      <c r="O48" s="46" t="s">
        <v>356</v>
      </c>
      <c r="P48" s="45">
        <v>2817</v>
      </c>
    </row>
    <row r="49" spans="1:16" s="24" customFormat="1" ht="30.75" customHeight="1">
      <c r="A49" s="44">
        <v>37</v>
      </c>
      <c r="B49" s="46" t="s">
        <v>237</v>
      </c>
      <c r="C49" s="46" t="s">
        <v>55</v>
      </c>
      <c r="D49" s="46" t="s">
        <v>150</v>
      </c>
      <c r="E49" s="45" t="s">
        <v>462</v>
      </c>
      <c r="F49" s="48">
        <v>40188</v>
      </c>
      <c r="G49" s="46" t="s">
        <v>69</v>
      </c>
      <c r="H49" s="46" t="s">
        <v>27</v>
      </c>
      <c r="I49" s="53" t="s">
        <v>473</v>
      </c>
      <c r="J49" s="46">
        <v>8</v>
      </c>
      <c r="K49" s="45" t="s">
        <v>553</v>
      </c>
      <c r="L49" s="47">
        <v>9</v>
      </c>
      <c r="M49" s="45" t="s">
        <v>34</v>
      </c>
      <c r="N49" s="54" t="s">
        <v>472</v>
      </c>
      <c r="O49" s="46" t="s">
        <v>236</v>
      </c>
      <c r="P49" s="45">
        <v>5103</v>
      </c>
    </row>
    <row r="50" spans="1:16" s="24" customFormat="1" ht="30.75" customHeight="1">
      <c r="A50" s="44">
        <v>38</v>
      </c>
      <c r="B50" s="46" t="s">
        <v>232</v>
      </c>
      <c r="C50" s="46" t="s">
        <v>110</v>
      </c>
      <c r="D50" s="46" t="s">
        <v>47</v>
      </c>
      <c r="E50" s="45" t="s">
        <v>463</v>
      </c>
      <c r="F50" s="48">
        <v>39728</v>
      </c>
      <c r="G50" s="46" t="s">
        <v>69</v>
      </c>
      <c r="H50" s="46" t="s">
        <v>27</v>
      </c>
      <c r="I50" s="53" t="s">
        <v>470</v>
      </c>
      <c r="J50" s="46">
        <v>8</v>
      </c>
      <c r="K50" s="45" t="s">
        <v>553</v>
      </c>
      <c r="L50" s="47">
        <v>9</v>
      </c>
      <c r="M50" s="45" t="s">
        <v>34</v>
      </c>
      <c r="N50" s="54" t="s">
        <v>471</v>
      </c>
      <c r="O50" s="46" t="s">
        <v>233</v>
      </c>
      <c r="P50" s="45">
        <v>5204</v>
      </c>
    </row>
    <row r="51" spans="1:16" s="24" customFormat="1" ht="30.75" customHeight="1">
      <c r="A51" s="44">
        <v>39</v>
      </c>
      <c r="B51" s="46" t="s">
        <v>204</v>
      </c>
      <c r="C51" s="46" t="s">
        <v>112</v>
      </c>
      <c r="D51" s="46" t="s">
        <v>28</v>
      </c>
      <c r="E51" s="45" t="s">
        <v>462</v>
      </c>
      <c r="F51" s="48">
        <v>39926</v>
      </c>
      <c r="G51" s="46" t="s">
        <v>69</v>
      </c>
      <c r="H51" s="46" t="s">
        <v>27</v>
      </c>
      <c r="I51" s="53" t="s">
        <v>464</v>
      </c>
      <c r="J51" s="46">
        <v>8</v>
      </c>
      <c r="K51" s="45" t="s">
        <v>553</v>
      </c>
      <c r="L51" s="47">
        <v>8</v>
      </c>
      <c r="M51" s="45" t="s">
        <v>34</v>
      </c>
      <c r="N51" s="54" t="s">
        <v>465</v>
      </c>
      <c r="O51" s="46" t="s">
        <v>199</v>
      </c>
      <c r="P51" s="45">
        <v>5007</v>
      </c>
    </row>
    <row r="52" spans="1:16" s="24" customFormat="1" ht="30.75" customHeight="1">
      <c r="A52" s="44">
        <v>40</v>
      </c>
      <c r="B52" s="46" t="s">
        <v>39</v>
      </c>
      <c r="C52" s="46" t="s">
        <v>40</v>
      </c>
      <c r="D52" s="46" t="s">
        <v>41</v>
      </c>
      <c r="E52" s="45" t="s">
        <v>463</v>
      </c>
      <c r="F52" s="48">
        <v>39868</v>
      </c>
      <c r="G52" s="46" t="s">
        <v>69</v>
      </c>
      <c r="H52" s="46" t="s">
        <v>27</v>
      </c>
      <c r="I52" s="53" t="s">
        <v>464</v>
      </c>
      <c r="J52" s="46">
        <v>8</v>
      </c>
      <c r="K52" s="45" t="s">
        <v>553</v>
      </c>
      <c r="L52" s="47">
        <v>8</v>
      </c>
      <c r="M52" s="45" t="s">
        <v>34</v>
      </c>
      <c r="N52" s="54" t="s">
        <v>465</v>
      </c>
      <c r="O52" s="46" t="s">
        <v>199</v>
      </c>
      <c r="P52" s="45">
        <v>5008</v>
      </c>
    </row>
    <row r="53" spans="1:16" s="24" customFormat="1" ht="30.75" customHeight="1">
      <c r="A53" s="44">
        <v>41</v>
      </c>
      <c r="B53" s="46" t="s">
        <v>442</v>
      </c>
      <c r="C53" s="46" t="s">
        <v>76</v>
      </c>
      <c r="D53" s="46" t="s">
        <v>47</v>
      </c>
      <c r="E53" s="45" t="s">
        <v>463</v>
      </c>
      <c r="F53" s="48">
        <v>40072</v>
      </c>
      <c r="G53" s="46" t="s">
        <v>69</v>
      </c>
      <c r="H53" s="46" t="s">
        <v>27</v>
      </c>
      <c r="I53" s="53" t="s">
        <v>535</v>
      </c>
      <c r="J53" s="46">
        <v>8</v>
      </c>
      <c r="K53" s="45" t="s">
        <v>553</v>
      </c>
      <c r="L53" s="47">
        <v>7</v>
      </c>
      <c r="M53" s="45" t="s">
        <v>34</v>
      </c>
      <c r="N53" s="54" t="s">
        <v>536</v>
      </c>
      <c r="O53" s="46" t="s">
        <v>457</v>
      </c>
      <c r="P53" s="45">
        <v>3303</v>
      </c>
    </row>
    <row r="54" spans="1:16" s="24" customFormat="1" ht="30.75" customHeight="1">
      <c r="A54" s="44">
        <v>42</v>
      </c>
      <c r="B54" s="46" t="s">
        <v>267</v>
      </c>
      <c r="C54" s="46" t="s">
        <v>91</v>
      </c>
      <c r="D54" s="46" t="s">
        <v>42</v>
      </c>
      <c r="E54" s="45" t="s">
        <v>463</v>
      </c>
      <c r="F54" s="48">
        <v>39977</v>
      </c>
      <c r="G54" s="46" t="s">
        <v>69</v>
      </c>
      <c r="H54" s="46" t="s">
        <v>27</v>
      </c>
      <c r="I54" s="53" t="s">
        <v>480</v>
      </c>
      <c r="J54" s="46">
        <v>8</v>
      </c>
      <c r="K54" s="45" t="s">
        <v>553</v>
      </c>
      <c r="L54" s="47">
        <v>4</v>
      </c>
      <c r="M54" s="45" t="s">
        <v>34</v>
      </c>
      <c r="N54" s="54" t="s">
        <v>481</v>
      </c>
      <c r="O54" s="46" t="s">
        <v>254</v>
      </c>
      <c r="P54" s="45">
        <v>5813</v>
      </c>
    </row>
    <row r="55" spans="1:16" s="24" customFormat="1" ht="30.75" customHeight="1">
      <c r="A55" s="44">
        <v>43</v>
      </c>
      <c r="B55" s="46" t="s">
        <v>264</v>
      </c>
      <c r="C55" s="46" t="s">
        <v>106</v>
      </c>
      <c r="D55" s="46" t="s">
        <v>77</v>
      </c>
      <c r="E55" s="45" t="s">
        <v>463</v>
      </c>
      <c r="F55" s="48">
        <v>40028</v>
      </c>
      <c r="G55" s="46" t="s">
        <v>69</v>
      </c>
      <c r="H55" s="46" t="s">
        <v>27</v>
      </c>
      <c r="I55" s="53" t="s">
        <v>480</v>
      </c>
      <c r="J55" s="46">
        <v>8</v>
      </c>
      <c r="K55" s="45" t="s">
        <v>553</v>
      </c>
      <c r="L55" s="47">
        <v>3</v>
      </c>
      <c r="M55" s="45" t="s">
        <v>34</v>
      </c>
      <c r="N55" s="54" t="s">
        <v>481</v>
      </c>
      <c r="O55" s="46" t="s">
        <v>254</v>
      </c>
      <c r="P55" s="45">
        <v>5811</v>
      </c>
    </row>
    <row r="56" spans="1:14" s="33" customFormat="1" ht="19.5" customHeight="1">
      <c r="A56" s="27" t="s">
        <v>9</v>
      </c>
      <c r="B56" s="18"/>
      <c r="C56" s="17"/>
      <c r="D56" s="7"/>
      <c r="E56" s="7"/>
      <c r="F56" s="34"/>
      <c r="G56" s="7"/>
      <c r="H56" s="7"/>
      <c r="I56" s="6"/>
      <c r="J56" s="7"/>
      <c r="K56" s="8"/>
      <c r="L56" s="12"/>
      <c r="M56" s="34"/>
      <c r="N56" s="34"/>
    </row>
    <row r="57" spans="1:14" s="33" customFormat="1" ht="16.5" customHeight="1">
      <c r="A57" s="35" t="s">
        <v>16</v>
      </c>
      <c r="B57" s="14"/>
      <c r="C57" s="14"/>
      <c r="D57" s="15"/>
      <c r="E57" s="15"/>
      <c r="F57" s="15"/>
      <c r="G57" s="15"/>
      <c r="H57" s="15"/>
      <c r="I57" s="56" t="s">
        <v>546</v>
      </c>
      <c r="J57" s="7"/>
      <c r="K57" s="8"/>
      <c r="L57" s="12"/>
      <c r="M57" s="34"/>
      <c r="N57" s="34"/>
    </row>
    <row r="58" spans="1:14" s="33" customFormat="1" ht="16.5" customHeight="1">
      <c r="A58" s="35"/>
      <c r="B58" s="14"/>
      <c r="C58" s="14"/>
      <c r="D58" s="15"/>
      <c r="E58" s="15"/>
      <c r="F58" s="15"/>
      <c r="G58" s="15"/>
      <c r="H58" s="15"/>
      <c r="I58" s="56" t="s">
        <v>547</v>
      </c>
      <c r="J58" s="7"/>
      <c r="K58" s="8"/>
      <c r="L58" s="12"/>
      <c r="M58" s="34"/>
      <c r="N58" s="34"/>
    </row>
    <row r="59" spans="1:14" s="33" customFormat="1" ht="16.5" customHeight="1">
      <c r="A59" s="35"/>
      <c r="B59" s="14"/>
      <c r="C59" s="14"/>
      <c r="D59" s="15"/>
      <c r="E59" s="15"/>
      <c r="F59" s="15"/>
      <c r="G59" s="15"/>
      <c r="H59" s="15"/>
      <c r="I59" s="56" t="s">
        <v>548</v>
      </c>
      <c r="J59" s="7"/>
      <c r="K59" s="8"/>
      <c r="L59" s="12"/>
      <c r="M59" s="34"/>
      <c r="N59" s="34"/>
    </row>
    <row r="60" spans="1:14" s="33" customFormat="1" ht="16.5" customHeight="1">
      <c r="A60" s="35"/>
      <c r="B60" s="14"/>
      <c r="C60" s="14"/>
      <c r="D60" s="15"/>
      <c r="E60" s="15"/>
      <c r="F60" s="15"/>
      <c r="G60" s="15"/>
      <c r="H60" s="15"/>
      <c r="I60" s="56" t="s">
        <v>549</v>
      </c>
      <c r="J60" s="7"/>
      <c r="K60" s="8"/>
      <c r="L60" s="12"/>
      <c r="M60" s="34"/>
      <c r="N60" s="34"/>
    </row>
    <row r="61" spans="1:14" s="33" customFormat="1" ht="16.5" customHeight="1">
      <c r="A61" s="35"/>
      <c r="B61" s="14"/>
      <c r="C61" s="14"/>
      <c r="D61" s="15"/>
      <c r="E61" s="15"/>
      <c r="F61" s="15"/>
      <c r="G61" s="15"/>
      <c r="H61" s="15"/>
      <c r="I61" s="17" t="s">
        <v>550</v>
      </c>
      <c r="J61" s="7"/>
      <c r="K61" s="8"/>
      <c r="L61" s="12"/>
      <c r="M61" s="34"/>
      <c r="N61" s="34"/>
    </row>
    <row r="62" spans="1:4" ht="15.75">
      <c r="A62" s="57" t="s">
        <v>11</v>
      </c>
      <c r="B62" s="58"/>
      <c r="C62" s="59"/>
      <c r="D62" s="60"/>
    </row>
    <row r="63" spans="1:18" ht="15.75">
      <c r="A63" s="27" t="s">
        <v>13</v>
      </c>
      <c r="B63" s="27"/>
      <c r="C63" s="27"/>
      <c r="D63" s="27"/>
      <c r="E63" s="27"/>
      <c r="F63" s="27"/>
      <c r="G63" s="27"/>
      <c r="H63" s="27"/>
      <c r="I63" s="27"/>
      <c r="J63" s="28"/>
      <c r="K63" s="28"/>
      <c r="L63" s="28"/>
      <c r="M63" s="14"/>
      <c r="N63" s="14"/>
      <c r="O63" s="14"/>
      <c r="P63" s="14"/>
      <c r="Q63" s="14"/>
      <c r="R63" s="14"/>
    </row>
  </sheetData>
  <sheetProtection/>
  <mergeCells count="2">
    <mergeCell ref="A62:B62"/>
    <mergeCell ref="C62:D62"/>
  </mergeCells>
  <dataValidations count="1">
    <dataValidation type="date" allowBlank="1" showInputMessage="1" showErrorMessage="1" sqref="F44:F48">
      <formula1>37622</formula1>
      <formula2>43101</formula2>
    </dataValidation>
  </dataValidation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98" zoomScaleNormal="98" zoomScaleSheetLayoutView="100" zoomScalePageLayoutView="75" workbookViewId="0" topLeftCell="A7">
      <selection activeCell="A13" sqref="A13:A52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8.125" style="3" customWidth="1"/>
    <col min="8" max="8" width="8.75390625" style="3" customWidth="1"/>
    <col min="9" max="9" width="53.625" style="5" customWidth="1"/>
    <col min="10" max="10" width="5.75390625" style="3" customWidth="1"/>
    <col min="11" max="11" width="10.375" style="10" customWidth="1"/>
    <col min="12" max="12" width="10.375" style="11" customWidth="1"/>
    <col min="13" max="13" width="7.375" style="1" customWidth="1"/>
    <col min="14" max="14" width="30.875" style="1" customWidth="1"/>
    <col min="15" max="15" width="18.75390625" style="1" customWidth="1"/>
    <col min="16" max="16384" width="9.125" style="1" customWidth="1"/>
  </cols>
  <sheetData>
    <row r="1" ht="20.25">
      <c r="I1" s="19"/>
    </row>
    <row r="2" spans="8:9" ht="15.75">
      <c r="H2" s="8"/>
      <c r="I2" s="36" t="s">
        <v>31</v>
      </c>
    </row>
    <row r="3" spans="3:13" ht="15.75">
      <c r="C3" s="8"/>
      <c r="D3" s="8"/>
      <c r="G3" s="20" t="s">
        <v>23</v>
      </c>
      <c r="H3" s="21" t="s">
        <v>196</v>
      </c>
      <c r="I3" s="29"/>
      <c r="J3" s="8" t="s">
        <v>14</v>
      </c>
      <c r="K3" s="25">
        <v>9</v>
      </c>
      <c r="L3" s="8"/>
      <c r="M3" s="8"/>
    </row>
    <row r="4" spans="7:8" ht="12.75">
      <c r="G4" s="16"/>
      <c r="H4" s="1" t="s">
        <v>25</v>
      </c>
    </row>
    <row r="5" spans="7:9" ht="15.75">
      <c r="G5" s="16"/>
      <c r="H5" s="26" t="s">
        <v>197</v>
      </c>
      <c r="I5" s="30"/>
    </row>
    <row r="6" spans="7:8" ht="12.75">
      <c r="G6" s="16"/>
      <c r="H6" s="1" t="s">
        <v>24</v>
      </c>
    </row>
    <row r="7" spans="7:9" ht="15.75">
      <c r="G7" s="16"/>
      <c r="H7" s="21" t="s">
        <v>34</v>
      </c>
      <c r="I7" s="30"/>
    </row>
    <row r="8" spans="7:8" ht="12.75">
      <c r="G8" s="16"/>
      <c r="H8" s="1" t="s">
        <v>8</v>
      </c>
    </row>
    <row r="9" spans="7:8" ht="15.75">
      <c r="G9" s="16"/>
      <c r="H9" s="26">
        <v>40</v>
      </c>
    </row>
    <row r="10" spans="7:8" ht="12.75">
      <c r="G10" s="16"/>
      <c r="H10" s="1" t="s">
        <v>10</v>
      </c>
    </row>
    <row r="11" spans="1:12" ht="12.75" customHeight="1">
      <c r="A11" s="2"/>
      <c r="F11" s="2"/>
      <c r="I11" s="4"/>
      <c r="J11" s="9"/>
      <c r="L11" s="13"/>
    </row>
    <row r="12" spans="1:16" s="43" customFormat="1" ht="102">
      <c r="A12" s="38" t="s">
        <v>0</v>
      </c>
      <c r="B12" s="38" t="s">
        <v>1</v>
      </c>
      <c r="C12" s="38" t="s">
        <v>2</v>
      </c>
      <c r="D12" s="38" t="s">
        <v>3</v>
      </c>
      <c r="E12" s="41" t="s">
        <v>7</v>
      </c>
      <c r="F12" s="39" t="s">
        <v>4</v>
      </c>
      <c r="G12" s="42" t="s">
        <v>20</v>
      </c>
      <c r="H12" s="37" t="s">
        <v>21</v>
      </c>
      <c r="I12" s="38" t="s">
        <v>5</v>
      </c>
      <c r="J12" s="38" t="s">
        <v>6</v>
      </c>
      <c r="K12" s="39" t="s">
        <v>26</v>
      </c>
      <c r="L12" s="40" t="s">
        <v>33</v>
      </c>
      <c r="M12" s="38" t="s">
        <v>12</v>
      </c>
      <c r="N12" s="37" t="s">
        <v>22</v>
      </c>
      <c r="O12" s="37" t="s">
        <v>32</v>
      </c>
      <c r="P12" s="38" t="s">
        <v>458</v>
      </c>
    </row>
    <row r="13" spans="1:16" s="24" customFormat="1" ht="30.75" customHeight="1">
      <c r="A13" s="44">
        <v>1</v>
      </c>
      <c r="B13" s="46" t="s">
        <v>421</v>
      </c>
      <c r="C13" s="46" t="s">
        <v>65</v>
      </c>
      <c r="D13" s="46" t="s">
        <v>28</v>
      </c>
      <c r="E13" s="45" t="s">
        <v>462</v>
      </c>
      <c r="F13" s="48">
        <v>39458</v>
      </c>
      <c r="G13" s="46" t="s">
        <v>69</v>
      </c>
      <c r="H13" s="46" t="s">
        <v>27</v>
      </c>
      <c r="I13" s="53" t="s">
        <v>504</v>
      </c>
      <c r="J13" s="46">
        <v>9</v>
      </c>
      <c r="K13" s="45" t="s">
        <v>551</v>
      </c>
      <c r="L13" s="47">
        <v>73</v>
      </c>
      <c r="M13" s="45" t="s">
        <v>34</v>
      </c>
      <c r="N13" s="54" t="s">
        <v>505</v>
      </c>
      <c r="O13" s="46" t="s">
        <v>420</v>
      </c>
      <c r="P13" s="45">
        <v>4218</v>
      </c>
    </row>
    <row r="14" spans="1:16" s="24" customFormat="1" ht="30.75" customHeight="1">
      <c r="A14" s="44">
        <v>2</v>
      </c>
      <c r="B14" s="46" t="s">
        <v>418</v>
      </c>
      <c r="C14" s="46" t="s">
        <v>419</v>
      </c>
      <c r="D14" s="46" t="s">
        <v>56</v>
      </c>
      <c r="E14" s="45" t="s">
        <v>463</v>
      </c>
      <c r="F14" s="48">
        <v>39599</v>
      </c>
      <c r="G14" s="46" t="s">
        <v>69</v>
      </c>
      <c r="H14" s="46" t="s">
        <v>27</v>
      </c>
      <c r="I14" s="53" t="s">
        <v>504</v>
      </c>
      <c r="J14" s="46">
        <v>9</v>
      </c>
      <c r="K14" s="45" t="s">
        <v>554</v>
      </c>
      <c r="L14" s="47">
        <v>71</v>
      </c>
      <c r="M14" s="45" t="s">
        <v>34</v>
      </c>
      <c r="N14" s="54" t="s">
        <v>505</v>
      </c>
      <c r="O14" s="46" t="s">
        <v>420</v>
      </c>
      <c r="P14" s="45">
        <v>4217</v>
      </c>
    </row>
    <row r="15" spans="1:16" s="24" customFormat="1" ht="30.75" customHeight="1">
      <c r="A15" s="44">
        <v>3</v>
      </c>
      <c r="B15" s="46" t="s">
        <v>426</v>
      </c>
      <c r="C15" s="46" t="s">
        <v>71</v>
      </c>
      <c r="D15" s="46" t="s">
        <v>59</v>
      </c>
      <c r="E15" s="45" t="s">
        <v>462</v>
      </c>
      <c r="F15" s="48">
        <v>39549</v>
      </c>
      <c r="G15" s="46" t="s">
        <v>69</v>
      </c>
      <c r="H15" s="46" t="s">
        <v>27</v>
      </c>
      <c r="I15" s="53" t="s">
        <v>504</v>
      </c>
      <c r="J15" s="46">
        <v>9</v>
      </c>
      <c r="K15" s="45" t="s">
        <v>554</v>
      </c>
      <c r="L15" s="47">
        <v>71</v>
      </c>
      <c r="M15" s="45" t="s">
        <v>34</v>
      </c>
      <c r="N15" s="54" t="s">
        <v>505</v>
      </c>
      <c r="O15" s="46" t="s">
        <v>420</v>
      </c>
      <c r="P15" s="45">
        <v>4221</v>
      </c>
    </row>
    <row r="16" spans="1:16" s="24" customFormat="1" ht="30.75" customHeight="1">
      <c r="A16" s="44">
        <v>4</v>
      </c>
      <c r="B16" s="46" t="s">
        <v>425</v>
      </c>
      <c r="C16" s="46" t="s">
        <v>188</v>
      </c>
      <c r="D16" s="46" t="s">
        <v>75</v>
      </c>
      <c r="E16" s="45" t="s">
        <v>462</v>
      </c>
      <c r="F16" s="48">
        <v>39593</v>
      </c>
      <c r="G16" s="46" t="s">
        <v>69</v>
      </c>
      <c r="H16" s="46" t="s">
        <v>27</v>
      </c>
      <c r="I16" s="53" t="s">
        <v>504</v>
      </c>
      <c r="J16" s="46">
        <v>9</v>
      </c>
      <c r="K16" s="45" t="s">
        <v>554</v>
      </c>
      <c r="L16" s="47">
        <v>47</v>
      </c>
      <c r="M16" s="45" t="s">
        <v>34</v>
      </c>
      <c r="N16" s="54" t="s">
        <v>505</v>
      </c>
      <c r="O16" s="46" t="s">
        <v>420</v>
      </c>
      <c r="P16" s="45">
        <v>4220</v>
      </c>
    </row>
    <row r="17" spans="1:16" s="24" customFormat="1" ht="30.75" customHeight="1">
      <c r="A17" s="44">
        <v>5</v>
      </c>
      <c r="B17" s="46" t="s">
        <v>167</v>
      </c>
      <c r="C17" s="46" t="s">
        <v>49</v>
      </c>
      <c r="D17" s="46" t="s">
        <v>42</v>
      </c>
      <c r="E17" s="45" t="s">
        <v>463</v>
      </c>
      <c r="F17" s="48">
        <v>39657</v>
      </c>
      <c r="G17" s="46" t="s">
        <v>69</v>
      </c>
      <c r="H17" s="46" t="s">
        <v>27</v>
      </c>
      <c r="I17" s="53" t="s">
        <v>504</v>
      </c>
      <c r="J17" s="46">
        <v>9</v>
      </c>
      <c r="K17" s="45" t="s">
        <v>554</v>
      </c>
      <c r="L17" s="47">
        <v>45</v>
      </c>
      <c r="M17" s="45" t="s">
        <v>34</v>
      </c>
      <c r="N17" s="54" t="s">
        <v>505</v>
      </c>
      <c r="O17" s="46" t="s">
        <v>412</v>
      </c>
      <c r="P17" s="45">
        <v>4216</v>
      </c>
    </row>
    <row r="18" spans="1:16" s="43" customFormat="1" ht="33.75" customHeight="1">
      <c r="A18" s="44">
        <v>6</v>
      </c>
      <c r="B18" s="46" t="s">
        <v>422</v>
      </c>
      <c r="C18" s="46" t="s">
        <v>423</v>
      </c>
      <c r="D18" s="46" t="s">
        <v>424</v>
      </c>
      <c r="E18" s="45" t="s">
        <v>463</v>
      </c>
      <c r="F18" s="48">
        <v>39432</v>
      </c>
      <c r="G18" s="46" t="s">
        <v>69</v>
      </c>
      <c r="H18" s="46" t="s">
        <v>27</v>
      </c>
      <c r="I18" s="49" t="s">
        <v>504</v>
      </c>
      <c r="J18" s="46">
        <v>9</v>
      </c>
      <c r="K18" s="45" t="s">
        <v>554</v>
      </c>
      <c r="L18" s="47">
        <v>42</v>
      </c>
      <c r="M18" s="45" t="s">
        <v>34</v>
      </c>
      <c r="N18" s="50" t="s">
        <v>505</v>
      </c>
      <c r="O18" s="46" t="s">
        <v>420</v>
      </c>
      <c r="P18" s="45">
        <v>4219</v>
      </c>
    </row>
    <row r="19" spans="1:16" s="24" customFormat="1" ht="30.75" customHeight="1">
      <c r="A19" s="44">
        <v>7</v>
      </c>
      <c r="B19" s="46" t="s">
        <v>205</v>
      </c>
      <c r="C19" s="46" t="s">
        <v>206</v>
      </c>
      <c r="D19" s="46" t="s">
        <v>42</v>
      </c>
      <c r="E19" s="45" t="s">
        <v>463</v>
      </c>
      <c r="F19" s="48">
        <v>39481</v>
      </c>
      <c r="G19" s="46" t="s">
        <v>69</v>
      </c>
      <c r="H19" s="46" t="s">
        <v>27</v>
      </c>
      <c r="I19" s="53" t="s">
        <v>464</v>
      </c>
      <c r="J19" s="46">
        <v>9</v>
      </c>
      <c r="K19" s="45" t="s">
        <v>554</v>
      </c>
      <c r="L19" s="47">
        <v>40</v>
      </c>
      <c r="M19" s="45" t="s">
        <v>34</v>
      </c>
      <c r="N19" s="54" t="s">
        <v>465</v>
      </c>
      <c r="O19" s="46" t="s">
        <v>207</v>
      </c>
      <c r="P19" s="45">
        <v>5009</v>
      </c>
    </row>
    <row r="20" spans="1:16" s="24" customFormat="1" ht="30.75" customHeight="1">
      <c r="A20" s="44">
        <v>8</v>
      </c>
      <c r="B20" s="46" t="s">
        <v>214</v>
      </c>
      <c r="C20" s="46" t="s">
        <v>215</v>
      </c>
      <c r="D20" s="46" t="s">
        <v>216</v>
      </c>
      <c r="E20" s="45" t="s">
        <v>463</v>
      </c>
      <c r="F20" s="48">
        <v>39685</v>
      </c>
      <c r="G20" s="46" t="s">
        <v>69</v>
      </c>
      <c r="H20" s="46" t="s">
        <v>27</v>
      </c>
      <c r="I20" s="53" t="s">
        <v>464</v>
      </c>
      <c r="J20" s="46">
        <v>9</v>
      </c>
      <c r="K20" s="45" t="s">
        <v>554</v>
      </c>
      <c r="L20" s="47">
        <v>39</v>
      </c>
      <c r="M20" s="45" t="s">
        <v>34</v>
      </c>
      <c r="N20" s="54" t="s">
        <v>465</v>
      </c>
      <c r="O20" s="46" t="s">
        <v>207</v>
      </c>
      <c r="P20" s="45">
        <v>5012</v>
      </c>
    </row>
    <row r="21" spans="1:16" s="24" customFormat="1" ht="30.75" customHeight="1">
      <c r="A21" s="44">
        <v>9</v>
      </c>
      <c r="B21" s="46" t="s">
        <v>241</v>
      </c>
      <c r="C21" s="46" t="s">
        <v>242</v>
      </c>
      <c r="D21" s="46" t="s">
        <v>30</v>
      </c>
      <c r="E21" s="45" t="s">
        <v>463</v>
      </c>
      <c r="F21" s="48">
        <v>39518</v>
      </c>
      <c r="G21" s="46" t="s">
        <v>69</v>
      </c>
      <c r="H21" s="46" t="s">
        <v>27</v>
      </c>
      <c r="I21" s="53" t="s">
        <v>474</v>
      </c>
      <c r="J21" s="46">
        <v>9</v>
      </c>
      <c r="K21" s="45" t="s">
        <v>554</v>
      </c>
      <c r="L21" s="47">
        <v>38</v>
      </c>
      <c r="M21" s="45" t="s">
        <v>34</v>
      </c>
      <c r="N21" s="54" t="s">
        <v>475</v>
      </c>
      <c r="O21" s="46" t="s">
        <v>173</v>
      </c>
      <c r="P21" s="45">
        <v>4103</v>
      </c>
    </row>
    <row r="22" spans="1:16" s="24" customFormat="1" ht="30.75" customHeight="1">
      <c r="A22" s="44">
        <v>10</v>
      </c>
      <c r="B22" s="46" t="s">
        <v>268</v>
      </c>
      <c r="C22" s="46" t="s">
        <v>104</v>
      </c>
      <c r="D22" s="46" t="s">
        <v>80</v>
      </c>
      <c r="E22" s="45" t="s">
        <v>463</v>
      </c>
      <c r="F22" s="48">
        <v>39514</v>
      </c>
      <c r="G22" s="46" t="s">
        <v>69</v>
      </c>
      <c r="H22" s="46" t="s">
        <v>27</v>
      </c>
      <c r="I22" s="53" t="s">
        <v>480</v>
      </c>
      <c r="J22" s="46">
        <v>9</v>
      </c>
      <c r="K22" s="45" t="s">
        <v>554</v>
      </c>
      <c r="L22" s="47">
        <v>37</v>
      </c>
      <c r="M22" s="45" t="s">
        <v>34</v>
      </c>
      <c r="N22" s="54" t="s">
        <v>481</v>
      </c>
      <c r="O22" s="46" t="s">
        <v>99</v>
      </c>
      <c r="P22" s="45">
        <v>5814</v>
      </c>
    </row>
    <row r="23" spans="1:16" s="24" customFormat="1" ht="30.75" customHeight="1">
      <c r="A23" s="44">
        <v>11</v>
      </c>
      <c r="B23" s="46" t="s">
        <v>445</v>
      </c>
      <c r="C23" s="46" t="s">
        <v>145</v>
      </c>
      <c r="D23" s="46" t="s">
        <v>66</v>
      </c>
      <c r="E23" s="45" t="s">
        <v>462</v>
      </c>
      <c r="F23" s="48">
        <v>39633</v>
      </c>
      <c r="G23" s="46" t="s">
        <v>69</v>
      </c>
      <c r="H23" s="46" t="s">
        <v>27</v>
      </c>
      <c r="I23" s="53" t="s">
        <v>535</v>
      </c>
      <c r="J23" s="46">
        <v>9</v>
      </c>
      <c r="K23" s="45" t="s">
        <v>553</v>
      </c>
      <c r="L23" s="47">
        <v>24</v>
      </c>
      <c r="M23" s="45" t="s">
        <v>34</v>
      </c>
      <c r="N23" s="54" t="s">
        <v>536</v>
      </c>
      <c r="O23" s="46" t="s">
        <v>457</v>
      </c>
      <c r="P23" s="45">
        <v>3307</v>
      </c>
    </row>
    <row r="24" spans="1:16" s="24" customFormat="1" ht="30.75" customHeight="1">
      <c r="A24" s="44">
        <v>12</v>
      </c>
      <c r="B24" s="46" t="s">
        <v>243</v>
      </c>
      <c r="C24" s="46" t="s">
        <v>96</v>
      </c>
      <c r="D24" s="46" t="s">
        <v>64</v>
      </c>
      <c r="E24" s="45" t="s">
        <v>463</v>
      </c>
      <c r="F24" s="48">
        <v>39658</v>
      </c>
      <c r="G24" s="46" t="s">
        <v>69</v>
      </c>
      <c r="H24" s="46" t="s">
        <v>27</v>
      </c>
      <c r="I24" s="53" t="s">
        <v>476</v>
      </c>
      <c r="J24" s="46">
        <v>9</v>
      </c>
      <c r="K24" s="45" t="s">
        <v>553</v>
      </c>
      <c r="L24" s="47">
        <v>24</v>
      </c>
      <c r="M24" s="45" t="s">
        <v>34</v>
      </c>
      <c r="N24" s="54" t="s">
        <v>477</v>
      </c>
      <c r="O24" s="46" t="s">
        <v>244</v>
      </c>
      <c r="P24" s="45">
        <v>4301</v>
      </c>
    </row>
    <row r="25" spans="1:16" s="24" customFormat="1" ht="30.75" customHeight="1">
      <c r="A25" s="44">
        <v>13</v>
      </c>
      <c r="B25" s="46" t="s">
        <v>245</v>
      </c>
      <c r="C25" s="46" t="s">
        <v>115</v>
      </c>
      <c r="D25" s="46" t="s">
        <v>152</v>
      </c>
      <c r="E25" s="45" t="s">
        <v>463</v>
      </c>
      <c r="F25" s="48">
        <v>39603</v>
      </c>
      <c r="G25" s="46" t="s">
        <v>69</v>
      </c>
      <c r="H25" s="46" t="s">
        <v>27</v>
      </c>
      <c r="I25" s="53" t="s">
        <v>476</v>
      </c>
      <c r="J25" s="46">
        <v>9</v>
      </c>
      <c r="K25" s="45" t="s">
        <v>553</v>
      </c>
      <c r="L25" s="47">
        <v>24</v>
      </c>
      <c r="M25" s="45" t="s">
        <v>34</v>
      </c>
      <c r="N25" s="54" t="s">
        <v>477</v>
      </c>
      <c r="O25" s="46" t="s">
        <v>244</v>
      </c>
      <c r="P25" s="45">
        <v>4302</v>
      </c>
    </row>
    <row r="26" spans="1:16" s="24" customFormat="1" ht="30.75" customHeight="1">
      <c r="A26" s="44">
        <v>14</v>
      </c>
      <c r="B26" s="46" t="s">
        <v>393</v>
      </c>
      <c r="C26" s="46" t="s">
        <v>78</v>
      </c>
      <c r="D26" s="46" t="s">
        <v>42</v>
      </c>
      <c r="E26" s="45" t="s">
        <v>463</v>
      </c>
      <c r="F26" s="48">
        <v>39422</v>
      </c>
      <c r="G26" s="46" t="s">
        <v>69</v>
      </c>
      <c r="H26" s="46" t="s">
        <v>27</v>
      </c>
      <c r="I26" s="53" t="s">
        <v>502</v>
      </c>
      <c r="J26" s="46">
        <v>9</v>
      </c>
      <c r="K26" s="45" t="s">
        <v>553</v>
      </c>
      <c r="L26" s="47">
        <v>24</v>
      </c>
      <c r="M26" s="45" t="s">
        <v>34</v>
      </c>
      <c r="N26" s="54" t="s">
        <v>503</v>
      </c>
      <c r="O26" s="46" t="s">
        <v>394</v>
      </c>
      <c r="P26" s="45">
        <v>5301</v>
      </c>
    </row>
    <row r="27" spans="1:16" s="24" customFormat="1" ht="30.75" customHeight="1">
      <c r="A27" s="44">
        <v>15</v>
      </c>
      <c r="B27" s="46" t="s">
        <v>289</v>
      </c>
      <c r="C27" s="46" t="s">
        <v>112</v>
      </c>
      <c r="D27" s="46" t="s">
        <v>137</v>
      </c>
      <c r="E27" s="45" t="s">
        <v>462</v>
      </c>
      <c r="F27" s="48">
        <v>39605</v>
      </c>
      <c r="G27" s="46" t="s">
        <v>69</v>
      </c>
      <c r="H27" s="46" t="s">
        <v>27</v>
      </c>
      <c r="I27" s="53" t="s">
        <v>482</v>
      </c>
      <c r="J27" s="46">
        <v>9</v>
      </c>
      <c r="K27" s="45" t="s">
        <v>553</v>
      </c>
      <c r="L27" s="47">
        <v>21</v>
      </c>
      <c r="M27" s="45" t="s">
        <v>34</v>
      </c>
      <c r="N27" s="54" t="s">
        <v>483</v>
      </c>
      <c r="O27" s="46" t="s">
        <v>290</v>
      </c>
      <c r="P27" s="45">
        <v>3803</v>
      </c>
    </row>
    <row r="28" spans="1:16" s="24" customFormat="1" ht="30.75" customHeight="1">
      <c r="A28" s="44">
        <v>16</v>
      </c>
      <c r="B28" s="46" t="s">
        <v>208</v>
      </c>
      <c r="C28" s="46" t="s">
        <v>209</v>
      </c>
      <c r="D28" s="46" t="s">
        <v>210</v>
      </c>
      <c r="E28" s="45" t="s">
        <v>463</v>
      </c>
      <c r="F28" s="48">
        <v>39706</v>
      </c>
      <c r="G28" s="46" t="s">
        <v>69</v>
      </c>
      <c r="H28" s="46" t="s">
        <v>27</v>
      </c>
      <c r="I28" s="53" t="s">
        <v>464</v>
      </c>
      <c r="J28" s="46">
        <v>9</v>
      </c>
      <c r="K28" s="45" t="s">
        <v>553</v>
      </c>
      <c r="L28" s="47">
        <v>21</v>
      </c>
      <c r="M28" s="45" t="s">
        <v>34</v>
      </c>
      <c r="N28" s="54" t="s">
        <v>465</v>
      </c>
      <c r="O28" s="46" t="s">
        <v>207</v>
      </c>
      <c r="P28" s="45">
        <v>5010</v>
      </c>
    </row>
    <row r="29" spans="1:16" s="24" customFormat="1" ht="30.75" customHeight="1">
      <c r="A29" s="44">
        <v>17</v>
      </c>
      <c r="B29" s="46" t="s">
        <v>510</v>
      </c>
      <c r="C29" s="46" t="s">
        <v>86</v>
      </c>
      <c r="D29" s="46" t="s">
        <v>53</v>
      </c>
      <c r="E29" s="45" t="s">
        <v>462</v>
      </c>
      <c r="F29" s="48">
        <v>39655</v>
      </c>
      <c r="G29" s="46" t="s">
        <v>69</v>
      </c>
      <c r="H29" s="46" t="s">
        <v>27</v>
      </c>
      <c r="I29" s="53" t="s">
        <v>541</v>
      </c>
      <c r="J29" s="46">
        <v>9</v>
      </c>
      <c r="K29" s="45" t="s">
        <v>553</v>
      </c>
      <c r="L29" s="47">
        <v>20</v>
      </c>
      <c r="M29" s="45" t="s">
        <v>34</v>
      </c>
      <c r="N29" s="54" t="s">
        <v>542</v>
      </c>
      <c r="O29" s="46" t="s">
        <v>522</v>
      </c>
      <c r="P29" s="45">
        <v>4002</v>
      </c>
    </row>
    <row r="30" spans="1:16" s="24" customFormat="1" ht="30.75" customHeight="1">
      <c r="A30" s="44">
        <v>18</v>
      </c>
      <c r="B30" s="46" t="s">
        <v>240</v>
      </c>
      <c r="C30" s="46" t="s">
        <v>157</v>
      </c>
      <c r="D30" s="46" t="s">
        <v>19</v>
      </c>
      <c r="E30" s="45" t="s">
        <v>463</v>
      </c>
      <c r="F30" s="48">
        <v>39466</v>
      </c>
      <c r="G30" s="46" t="s">
        <v>69</v>
      </c>
      <c r="H30" s="46" t="s">
        <v>27</v>
      </c>
      <c r="I30" s="53" t="s">
        <v>474</v>
      </c>
      <c r="J30" s="46">
        <v>9</v>
      </c>
      <c r="K30" s="45" t="s">
        <v>553</v>
      </c>
      <c r="L30" s="47">
        <v>19</v>
      </c>
      <c r="M30" s="45" t="s">
        <v>34</v>
      </c>
      <c r="N30" s="54" t="s">
        <v>475</v>
      </c>
      <c r="O30" s="46" t="s">
        <v>173</v>
      </c>
      <c r="P30" s="45">
        <v>4102</v>
      </c>
    </row>
    <row r="31" spans="1:16" s="24" customFormat="1" ht="30.75" customHeight="1">
      <c r="A31" s="44">
        <v>19</v>
      </c>
      <c r="B31" s="46" t="s">
        <v>85</v>
      </c>
      <c r="C31" s="46" t="s">
        <v>61</v>
      </c>
      <c r="D31" s="46" t="s">
        <v>28</v>
      </c>
      <c r="E31" s="45" t="s">
        <v>462</v>
      </c>
      <c r="F31" s="48">
        <v>39616</v>
      </c>
      <c r="G31" s="46" t="s">
        <v>69</v>
      </c>
      <c r="H31" s="46" t="s">
        <v>27</v>
      </c>
      <c r="I31" s="53" t="s">
        <v>480</v>
      </c>
      <c r="J31" s="46">
        <v>9</v>
      </c>
      <c r="K31" s="45" t="s">
        <v>553</v>
      </c>
      <c r="L31" s="47">
        <v>19</v>
      </c>
      <c r="M31" s="45" t="s">
        <v>34</v>
      </c>
      <c r="N31" s="54" t="s">
        <v>481</v>
      </c>
      <c r="O31" s="46" t="s">
        <v>99</v>
      </c>
      <c r="P31" s="45">
        <v>5816</v>
      </c>
    </row>
    <row r="32" spans="1:16" s="24" customFormat="1" ht="30.75" customHeight="1">
      <c r="A32" s="44">
        <v>20</v>
      </c>
      <c r="B32" s="46" t="s">
        <v>446</v>
      </c>
      <c r="C32" s="46" t="s">
        <v>48</v>
      </c>
      <c r="D32" s="46" t="s">
        <v>30</v>
      </c>
      <c r="E32" s="45" t="s">
        <v>463</v>
      </c>
      <c r="F32" s="48">
        <v>39551</v>
      </c>
      <c r="G32" s="46" t="s">
        <v>69</v>
      </c>
      <c r="H32" s="46" t="s">
        <v>27</v>
      </c>
      <c r="I32" s="53" t="s">
        <v>535</v>
      </c>
      <c r="J32" s="46">
        <v>9</v>
      </c>
      <c r="K32" s="45" t="s">
        <v>553</v>
      </c>
      <c r="L32" s="47">
        <v>18</v>
      </c>
      <c r="M32" s="45" t="s">
        <v>34</v>
      </c>
      <c r="N32" s="54" t="s">
        <v>536</v>
      </c>
      <c r="O32" s="46" t="s">
        <v>457</v>
      </c>
      <c r="P32" s="45">
        <v>3308</v>
      </c>
    </row>
    <row r="33" spans="1:16" s="24" customFormat="1" ht="30.75" customHeight="1">
      <c r="A33" s="44">
        <v>21</v>
      </c>
      <c r="B33" s="46" t="s">
        <v>293</v>
      </c>
      <c r="C33" s="46" t="s">
        <v>128</v>
      </c>
      <c r="D33" s="46" t="s">
        <v>28</v>
      </c>
      <c r="E33" s="45" t="s">
        <v>462</v>
      </c>
      <c r="F33" s="48">
        <v>39595</v>
      </c>
      <c r="G33" s="46" t="s">
        <v>69</v>
      </c>
      <c r="H33" s="46" t="s">
        <v>27</v>
      </c>
      <c r="I33" s="53" t="s">
        <v>482</v>
      </c>
      <c r="J33" s="46">
        <v>9</v>
      </c>
      <c r="K33" s="45" t="s">
        <v>553</v>
      </c>
      <c r="L33" s="47">
        <v>18</v>
      </c>
      <c r="M33" s="45" t="s">
        <v>34</v>
      </c>
      <c r="N33" s="54" t="s">
        <v>483</v>
      </c>
      <c r="O33" s="46" t="s">
        <v>290</v>
      </c>
      <c r="P33" s="45">
        <v>3804</v>
      </c>
    </row>
    <row r="34" spans="1:16" s="24" customFormat="1" ht="30.75" customHeight="1">
      <c r="A34" s="44">
        <v>22</v>
      </c>
      <c r="B34" s="46" t="s">
        <v>149</v>
      </c>
      <c r="C34" s="46" t="s">
        <v>55</v>
      </c>
      <c r="D34" s="46" t="s">
        <v>150</v>
      </c>
      <c r="E34" s="45" t="s">
        <v>462</v>
      </c>
      <c r="F34" s="48">
        <v>39585</v>
      </c>
      <c r="G34" s="46" t="s">
        <v>69</v>
      </c>
      <c r="H34" s="46" t="s">
        <v>27</v>
      </c>
      <c r="I34" s="53" t="s">
        <v>502</v>
      </c>
      <c r="J34" s="46">
        <v>9</v>
      </c>
      <c r="K34" s="45" t="s">
        <v>553</v>
      </c>
      <c r="L34" s="47">
        <v>18</v>
      </c>
      <c r="M34" s="45" t="s">
        <v>34</v>
      </c>
      <c r="N34" s="54" t="s">
        <v>503</v>
      </c>
      <c r="O34" s="46" t="s">
        <v>394</v>
      </c>
      <c r="P34" s="45">
        <v>5302</v>
      </c>
    </row>
    <row r="35" spans="1:16" s="24" customFormat="1" ht="30.75" customHeight="1">
      <c r="A35" s="44">
        <v>23</v>
      </c>
      <c r="B35" s="46" t="s">
        <v>459</v>
      </c>
      <c r="C35" s="46" t="s">
        <v>460</v>
      </c>
      <c r="D35" s="46" t="s">
        <v>132</v>
      </c>
      <c r="E35" s="45" t="s">
        <v>463</v>
      </c>
      <c r="F35" s="48">
        <v>39925</v>
      </c>
      <c r="G35" s="46" t="s">
        <v>69</v>
      </c>
      <c r="H35" s="46" t="s">
        <v>27</v>
      </c>
      <c r="I35" s="53" t="s">
        <v>537</v>
      </c>
      <c r="J35" s="46">
        <v>9</v>
      </c>
      <c r="K35" s="45" t="s">
        <v>553</v>
      </c>
      <c r="L35" s="47">
        <v>17</v>
      </c>
      <c r="M35" s="45" t="s">
        <v>34</v>
      </c>
      <c r="N35" s="54" t="s">
        <v>538</v>
      </c>
      <c r="O35" s="46" t="s">
        <v>461</v>
      </c>
      <c r="P35" s="45">
        <v>3105</v>
      </c>
    </row>
    <row r="36" spans="1:16" s="24" customFormat="1" ht="30.75" customHeight="1">
      <c r="A36" s="44">
        <v>24</v>
      </c>
      <c r="B36" s="46" t="s">
        <v>230</v>
      </c>
      <c r="C36" s="46" t="s">
        <v>44</v>
      </c>
      <c r="D36" s="46" t="s">
        <v>45</v>
      </c>
      <c r="E36" s="45" t="s">
        <v>463</v>
      </c>
      <c r="F36" s="48">
        <v>39576</v>
      </c>
      <c r="G36" s="46" t="s">
        <v>69</v>
      </c>
      <c r="H36" s="46" t="s">
        <v>27</v>
      </c>
      <c r="I36" s="53" t="s">
        <v>470</v>
      </c>
      <c r="J36" s="46">
        <v>9</v>
      </c>
      <c r="K36" s="45" t="s">
        <v>553</v>
      </c>
      <c r="L36" s="47">
        <v>17</v>
      </c>
      <c r="M36" s="45" t="s">
        <v>34</v>
      </c>
      <c r="N36" s="54" t="s">
        <v>471</v>
      </c>
      <c r="O36" s="46" t="s">
        <v>231</v>
      </c>
      <c r="P36" s="45">
        <v>5203</v>
      </c>
    </row>
    <row r="37" spans="1:16" s="24" customFormat="1" ht="30.75" customHeight="1">
      <c r="A37" s="44">
        <v>25</v>
      </c>
      <c r="B37" s="46" t="s">
        <v>387</v>
      </c>
      <c r="C37" s="46" t="s">
        <v>86</v>
      </c>
      <c r="D37" s="46" t="s">
        <v>388</v>
      </c>
      <c r="E37" s="45" t="s">
        <v>462</v>
      </c>
      <c r="F37" s="48">
        <v>39654</v>
      </c>
      <c r="G37" s="46" t="s">
        <v>69</v>
      </c>
      <c r="H37" s="46" t="s">
        <v>27</v>
      </c>
      <c r="I37" s="53" t="s">
        <v>500</v>
      </c>
      <c r="J37" s="46">
        <v>9</v>
      </c>
      <c r="K37" s="45" t="s">
        <v>553</v>
      </c>
      <c r="L37" s="47">
        <v>17</v>
      </c>
      <c r="M37" s="45" t="s">
        <v>34</v>
      </c>
      <c r="N37" s="54" t="s">
        <v>501</v>
      </c>
      <c r="O37" s="46" t="s">
        <v>386</v>
      </c>
      <c r="P37" s="45">
        <v>5412</v>
      </c>
    </row>
    <row r="38" spans="1:16" s="24" customFormat="1" ht="30.75" customHeight="1">
      <c r="A38" s="44">
        <v>26</v>
      </c>
      <c r="B38" s="46" t="s">
        <v>339</v>
      </c>
      <c r="C38" s="46" t="s">
        <v>128</v>
      </c>
      <c r="D38" s="46" t="s">
        <v>66</v>
      </c>
      <c r="E38" s="45" t="s">
        <v>462</v>
      </c>
      <c r="F38" s="48">
        <v>39595</v>
      </c>
      <c r="G38" s="46" t="s">
        <v>69</v>
      </c>
      <c r="H38" s="46" t="s">
        <v>27</v>
      </c>
      <c r="I38" s="53" t="s">
        <v>494</v>
      </c>
      <c r="J38" s="46">
        <v>9</v>
      </c>
      <c r="K38" s="45" t="s">
        <v>553</v>
      </c>
      <c r="L38" s="47">
        <v>16</v>
      </c>
      <c r="M38" s="45" t="s">
        <v>34</v>
      </c>
      <c r="N38" s="54" t="s">
        <v>495</v>
      </c>
      <c r="O38" s="46" t="s">
        <v>334</v>
      </c>
      <c r="P38" s="45">
        <v>2915</v>
      </c>
    </row>
    <row r="39" spans="1:16" s="24" customFormat="1" ht="30.75" customHeight="1">
      <c r="A39" s="44">
        <v>27</v>
      </c>
      <c r="B39" s="46" t="s">
        <v>507</v>
      </c>
      <c r="C39" s="46" t="s">
        <v>508</v>
      </c>
      <c r="D39" s="46" t="s">
        <v>509</v>
      </c>
      <c r="E39" s="45" t="s">
        <v>462</v>
      </c>
      <c r="F39" s="48">
        <v>39812</v>
      </c>
      <c r="G39" s="46" t="s">
        <v>69</v>
      </c>
      <c r="H39" s="46" t="s">
        <v>27</v>
      </c>
      <c r="I39" s="53" t="s">
        <v>541</v>
      </c>
      <c r="J39" s="46">
        <v>9</v>
      </c>
      <c r="K39" s="45" t="s">
        <v>553</v>
      </c>
      <c r="L39" s="47">
        <v>16</v>
      </c>
      <c r="M39" s="45" t="s">
        <v>34</v>
      </c>
      <c r="N39" s="54" t="s">
        <v>542</v>
      </c>
      <c r="O39" s="46" t="s">
        <v>522</v>
      </c>
      <c r="P39" s="45">
        <v>4001</v>
      </c>
    </row>
    <row r="40" spans="1:16" s="24" customFormat="1" ht="30.75" customHeight="1">
      <c r="A40" s="44">
        <v>28</v>
      </c>
      <c r="B40" s="46" t="s">
        <v>385</v>
      </c>
      <c r="C40" s="46" t="s">
        <v>117</v>
      </c>
      <c r="D40" s="46" t="s">
        <v>92</v>
      </c>
      <c r="E40" s="45" t="s">
        <v>463</v>
      </c>
      <c r="F40" s="48">
        <v>39601</v>
      </c>
      <c r="G40" s="46" t="s">
        <v>69</v>
      </c>
      <c r="H40" s="46" t="s">
        <v>27</v>
      </c>
      <c r="I40" s="53" t="s">
        <v>500</v>
      </c>
      <c r="J40" s="46">
        <v>9</v>
      </c>
      <c r="K40" s="45" t="s">
        <v>553</v>
      </c>
      <c r="L40" s="47">
        <v>16</v>
      </c>
      <c r="M40" s="45" t="s">
        <v>34</v>
      </c>
      <c r="N40" s="54" t="s">
        <v>501</v>
      </c>
      <c r="O40" s="46" t="s">
        <v>386</v>
      </c>
      <c r="P40" s="45">
        <v>5405</v>
      </c>
    </row>
    <row r="41" spans="1:16" s="24" customFormat="1" ht="30.75" customHeight="1">
      <c r="A41" s="44">
        <v>29</v>
      </c>
      <c r="B41" s="46" t="s">
        <v>338</v>
      </c>
      <c r="C41" s="46" t="s">
        <v>96</v>
      </c>
      <c r="D41" s="46" t="s">
        <v>45</v>
      </c>
      <c r="E41" s="45" t="s">
        <v>463</v>
      </c>
      <c r="F41" s="48">
        <v>39540</v>
      </c>
      <c r="G41" s="46" t="s">
        <v>69</v>
      </c>
      <c r="H41" s="46" t="s">
        <v>27</v>
      </c>
      <c r="I41" s="53" t="s">
        <v>494</v>
      </c>
      <c r="J41" s="46">
        <v>9</v>
      </c>
      <c r="K41" s="45" t="s">
        <v>553</v>
      </c>
      <c r="L41" s="47">
        <v>15</v>
      </c>
      <c r="M41" s="45" t="s">
        <v>34</v>
      </c>
      <c r="N41" s="54" t="s">
        <v>495</v>
      </c>
      <c r="O41" s="46" t="s">
        <v>334</v>
      </c>
      <c r="P41" s="45">
        <v>2914</v>
      </c>
    </row>
    <row r="42" spans="1:16" s="24" customFormat="1" ht="30.75" customHeight="1">
      <c r="A42" s="44">
        <v>30</v>
      </c>
      <c r="B42" s="46" t="s">
        <v>116</v>
      </c>
      <c r="C42" s="46" t="s">
        <v>44</v>
      </c>
      <c r="D42" s="46" t="s">
        <v>45</v>
      </c>
      <c r="E42" s="45" t="s">
        <v>463</v>
      </c>
      <c r="F42" s="48">
        <v>39622</v>
      </c>
      <c r="G42" s="46" t="s">
        <v>69</v>
      </c>
      <c r="H42" s="46" t="s">
        <v>27</v>
      </c>
      <c r="I42" s="53" t="s">
        <v>502</v>
      </c>
      <c r="J42" s="46">
        <v>9</v>
      </c>
      <c r="K42" s="45" t="s">
        <v>553</v>
      </c>
      <c r="L42" s="47">
        <v>15</v>
      </c>
      <c r="M42" s="45" t="s">
        <v>34</v>
      </c>
      <c r="N42" s="54" t="s">
        <v>503</v>
      </c>
      <c r="O42" s="46" t="s">
        <v>394</v>
      </c>
      <c r="P42" s="45">
        <v>5303</v>
      </c>
    </row>
    <row r="43" spans="1:16" s="24" customFormat="1" ht="30.75" customHeight="1">
      <c r="A43" s="44">
        <v>31</v>
      </c>
      <c r="B43" s="46" t="s">
        <v>271</v>
      </c>
      <c r="C43" s="46" t="s">
        <v>272</v>
      </c>
      <c r="D43" s="46" t="s">
        <v>111</v>
      </c>
      <c r="E43" s="45" t="s">
        <v>463</v>
      </c>
      <c r="F43" s="48">
        <v>39661</v>
      </c>
      <c r="G43" s="46" t="s">
        <v>69</v>
      </c>
      <c r="H43" s="46" t="s">
        <v>27</v>
      </c>
      <c r="I43" s="53" t="s">
        <v>480</v>
      </c>
      <c r="J43" s="46">
        <v>9</v>
      </c>
      <c r="K43" s="45" t="s">
        <v>553</v>
      </c>
      <c r="L43" s="47">
        <v>15</v>
      </c>
      <c r="M43" s="45" t="s">
        <v>34</v>
      </c>
      <c r="N43" s="54" t="s">
        <v>481</v>
      </c>
      <c r="O43" s="46" t="s">
        <v>99</v>
      </c>
      <c r="P43" s="45">
        <v>5817</v>
      </c>
    </row>
    <row r="44" spans="1:16" s="24" customFormat="1" ht="30.75" customHeight="1">
      <c r="A44" s="44">
        <v>32</v>
      </c>
      <c r="B44" s="46" t="s">
        <v>154</v>
      </c>
      <c r="C44" s="46" t="s">
        <v>61</v>
      </c>
      <c r="D44" s="46" t="s">
        <v>68</v>
      </c>
      <c r="E44" s="45" t="s">
        <v>462</v>
      </c>
      <c r="F44" s="48">
        <v>39553</v>
      </c>
      <c r="G44" s="46" t="s">
        <v>69</v>
      </c>
      <c r="H44" s="46" t="s">
        <v>27</v>
      </c>
      <c r="I44" s="53" t="s">
        <v>494</v>
      </c>
      <c r="J44" s="46">
        <v>9</v>
      </c>
      <c r="K44" s="45" t="s">
        <v>553</v>
      </c>
      <c r="L44" s="47">
        <v>14</v>
      </c>
      <c r="M44" s="45" t="s">
        <v>34</v>
      </c>
      <c r="N44" s="54" t="s">
        <v>495</v>
      </c>
      <c r="O44" s="46" t="s">
        <v>334</v>
      </c>
      <c r="P44" s="45">
        <v>2911</v>
      </c>
    </row>
    <row r="45" spans="1:16" s="24" customFormat="1" ht="30.75" customHeight="1">
      <c r="A45" s="44">
        <v>33</v>
      </c>
      <c r="B45" s="46" t="s">
        <v>337</v>
      </c>
      <c r="C45" s="46" t="s">
        <v>81</v>
      </c>
      <c r="D45" s="46" t="s">
        <v>30</v>
      </c>
      <c r="E45" s="45" t="s">
        <v>463</v>
      </c>
      <c r="F45" s="48">
        <v>39552</v>
      </c>
      <c r="G45" s="46" t="s">
        <v>69</v>
      </c>
      <c r="H45" s="46" t="s">
        <v>27</v>
      </c>
      <c r="I45" s="53" t="s">
        <v>494</v>
      </c>
      <c r="J45" s="46">
        <v>9</v>
      </c>
      <c r="K45" s="45" t="s">
        <v>553</v>
      </c>
      <c r="L45" s="47">
        <v>14</v>
      </c>
      <c r="M45" s="45" t="s">
        <v>34</v>
      </c>
      <c r="N45" s="54" t="s">
        <v>495</v>
      </c>
      <c r="O45" s="46" t="s">
        <v>334</v>
      </c>
      <c r="P45" s="45">
        <v>2913</v>
      </c>
    </row>
    <row r="46" spans="1:16" s="24" customFormat="1" ht="30.75" customHeight="1">
      <c r="A46" s="44">
        <v>34</v>
      </c>
      <c r="B46" s="46" t="s">
        <v>444</v>
      </c>
      <c r="C46" s="46" t="s">
        <v>194</v>
      </c>
      <c r="D46" s="46" t="s">
        <v>42</v>
      </c>
      <c r="E46" s="45" t="s">
        <v>463</v>
      </c>
      <c r="F46" s="48">
        <v>39749</v>
      </c>
      <c r="G46" s="46" t="s">
        <v>69</v>
      </c>
      <c r="H46" s="46" t="s">
        <v>27</v>
      </c>
      <c r="I46" s="53" t="s">
        <v>535</v>
      </c>
      <c r="J46" s="46">
        <v>9</v>
      </c>
      <c r="K46" s="45" t="s">
        <v>553</v>
      </c>
      <c r="L46" s="47">
        <v>14</v>
      </c>
      <c r="M46" s="45" t="s">
        <v>34</v>
      </c>
      <c r="N46" s="54" t="s">
        <v>536</v>
      </c>
      <c r="O46" s="46" t="s">
        <v>457</v>
      </c>
      <c r="P46" s="45">
        <v>3306</v>
      </c>
    </row>
    <row r="47" spans="1:16" s="24" customFormat="1" ht="30.75" customHeight="1">
      <c r="A47" s="44">
        <v>35</v>
      </c>
      <c r="B47" s="46" t="s">
        <v>211</v>
      </c>
      <c r="C47" s="46" t="s">
        <v>212</v>
      </c>
      <c r="D47" s="46" t="s">
        <v>213</v>
      </c>
      <c r="E47" s="45" t="s">
        <v>463</v>
      </c>
      <c r="F47" s="48">
        <v>39547</v>
      </c>
      <c r="G47" s="46" t="s">
        <v>69</v>
      </c>
      <c r="H47" s="46" t="s">
        <v>27</v>
      </c>
      <c r="I47" s="53" t="s">
        <v>464</v>
      </c>
      <c r="J47" s="46">
        <v>9</v>
      </c>
      <c r="K47" s="45" t="s">
        <v>553</v>
      </c>
      <c r="L47" s="47">
        <v>14</v>
      </c>
      <c r="M47" s="45" t="s">
        <v>34</v>
      </c>
      <c r="N47" s="54" t="s">
        <v>465</v>
      </c>
      <c r="O47" s="46" t="s">
        <v>207</v>
      </c>
      <c r="P47" s="45">
        <v>5011</v>
      </c>
    </row>
    <row r="48" spans="1:16" s="24" customFormat="1" ht="30.75" customHeight="1">
      <c r="A48" s="44">
        <v>36</v>
      </c>
      <c r="B48" s="46" t="s">
        <v>326</v>
      </c>
      <c r="C48" s="46" t="s">
        <v>115</v>
      </c>
      <c r="D48" s="46" t="s">
        <v>95</v>
      </c>
      <c r="E48" s="45" t="s">
        <v>463</v>
      </c>
      <c r="F48" s="48">
        <v>39632</v>
      </c>
      <c r="G48" s="46" t="s">
        <v>69</v>
      </c>
      <c r="H48" s="46" t="s">
        <v>27</v>
      </c>
      <c r="I48" s="53" t="s">
        <v>492</v>
      </c>
      <c r="J48" s="46">
        <v>9</v>
      </c>
      <c r="K48" s="45" t="s">
        <v>553</v>
      </c>
      <c r="L48" s="47">
        <v>13</v>
      </c>
      <c r="M48" s="45" t="s">
        <v>34</v>
      </c>
      <c r="N48" s="54" t="s">
        <v>493</v>
      </c>
      <c r="O48" s="46" t="s">
        <v>322</v>
      </c>
      <c r="P48" s="45">
        <v>3003</v>
      </c>
    </row>
    <row r="49" spans="1:16" s="24" customFormat="1" ht="30.75" customHeight="1">
      <c r="A49" s="44">
        <v>37</v>
      </c>
      <c r="B49" s="46" t="s">
        <v>269</v>
      </c>
      <c r="C49" s="46" t="s">
        <v>270</v>
      </c>
      <c r="D49" s="46" t="s">
        <v>41</v>
      </c>
      <c r="E49" s="45" t="s">
        <v>463</v>
      </c>
      <c r="F49" s="48">
        <v>39750</v>
      </c>
      <c r="G49" s="46" t="s">
        <v>69</v>
      </c>
      <c r="H49" s="46" t="s">
        <v>27</v>
      </c>
      <c r="I49" s="53" t="s">
        <v>480</v>
      </c>
      <c r="J49" s="46">
        <v>9</v>
      </c>
      <c r="K49" s="45" t="s">
        <v>553</v>
      </c>
      <c r="L49" s="47">
        <v>12</v>
      </c>
      <c r="M49" s="45" t="s">
        <v>34</v>
      </c>
      <c r="N49" s="54" t="s">
        <v>481</v>
      </c>
      <c r="O49" s="46" t="s">
        <v>99</v>
      </c>
      <c r="P49" s="45">
        <v>5815</v>
      </c>
    </row>
    <row r="50" spans="1:16" s="24" customFormat="1" ht="30.75" customHeight="1">
      <c r="A50" s="44">
        <v>38</v>
      </c>
      <c r="B50" s="46" t="s">
        <v>351</v>
      </c>
      <c r="C50" s="46" t="s">
        <v>151</v>
      </c>
      <c r="D50" s="46" t="s">
        <v>94</v>
      </c>
      <c r="E50" s="45" t="s">
        <v>462</v>
      </c>
      <c r="F50" s="48">
        <v>39480</v>
      </c>
      <c r="G50" s="46" t="s">
        <v>69</v>
      </c>
      <c r="H50" s="46" t="s">
        <v>27</v>
      </c>
      <c r="I50" s="53" t="s">
        <v>496</v>
      </c>
      <c r="J50" s="46">
        <v>9</v>
      </c>
      <c r="K50" s="45" t="s">
        <v>553</v>
      </c>
      <c r="L50" s="47">
        <v>12</v>
      </c>
      <c r="M50" s="45" t="s">
        <v>34</v>
      </c>
      <c r="N50" s="54" t="s">
        <v>497</v>
      </c>
      <c r="O50" s="46" t="s">
        <v>342</v>
      </c>
      <c r="P50" s="45">
        <v>2808</v>
      </c>
    </row>
    <row r="51" spans="1:16" s="24" customFormat="1" ht="30.75" customHeight="1">
      <c r="A51" s="44">
        <v>39</v>
      </c>
      <c r="B51" s="46" t="s">
        <v>291</v>
      </c>
      <c r="C51" s="46" t="s">
        <v>90</v>
      </c>
      <c r="D51" s="46" t="s">
        <v>292</v>
      </c>
      <c r="E51" s="45" t="s">
        <v>462</v>
      </c>
      <c r="F51" s="48">
        <v>39602</v>
      </c>
      <c r="G51" s="46" t="s">
        <v>69</v>
      </c>
      <c r="H51" s="46" t="s">
        <v>27</v>
      </c>
      <c r="I51" s="53" t="s">
        <v>482</v>
      </c>
      <c r="J51" s="46">
        <v>9</v>
      </c>
      <c r="K51" s="45" t="s">
        <v>553</v>
      </c>
      <c r="L51" s="47">
        <v>10</v>
      </c>
      <c r="M51" s="45" t="s">
        <v>34</v>
      </c>
      <c r="N51" s="54" t="s">
        <v>483</v>
      </c>
      <c r="O51" s="46" t="s">
        <v>290</v>
      </c>
      <c r="P51" s="45">
        <v>3805</v>
      </c>
    </row>
    <row r="52" spans="1:16" s="24" customFormat="1" ht="27.75" customHeight="1">
      <c r="A52" s="44">
        <v>40</v>
      </c>
      <c r="B52" s="46" t="s">
        <v>131</v>
      </c>
      <c r="C52" s="46" t="s">
        <v>190</v>
      </c>
      <c r="D52" s="46" t="s">
        <v>28</v>
      </c>
      <c r="E52" s="45" t="s">
        <v>462</v>
      </c>
      <c r="F52" s="48">
        <v>39498</v>
      </c>
      <c r="G52" s="46" t="s">
        <v>69</v>
      </c>
      <c r="H52" s="46" t="s">
        <v>27</v>
      </c>
      <c r="I52" s="49" t="s">
        <v>494</v>
      </c>
      <c r="J52" s="46">
        <v>9</v>
      </c>
      <c r="K52" s="45" t="s">
        <v>553</v>
      </c>
      <c r="L52" s="47">
        <v>7</v>
      </c>
      <c r="M52" s="45" t="s">
        <v>34</v>
      </c>
      <c r="N52" s="50" t="s">
        <v>495</v>
      </c>
      <c r="O52" s="46" t="s">
        <v>334</v>
      </c>
      <c r="P52" s="45">
        <v>2912</v>
      </c>
    </row>
    <row r="53" spans="1:14" s="33" customFormat="1" ht="19.5" customHeight="1">
      <c r="A53" s="27" t="s">
        <v>9</v>
      </c>
      <c r="B53" s="18"/>
      <c r="C53" s="17"/>
      <c r="D53" s="7"/>
      <c r="E53" s="7"/>
      <c r="F53" s="34"/>
      <c r="G53" s="7"/>
      <c r="H53" s="7"/>
      <c r="I53" s="6"/>
      <c r="J53" s="7"/>
      <c r="K53" s="8"/>
      <c r="L53" s="12"/>
      <c r="M53" s="34"/>
      <c r="N53" s="34"/>
    </row>
    <row r="54" spans="1:14" s="33" customFormat="1" ht="16.5" customHeight="1">
      <c r="A54" s="35" t="s">
        <v>16</v>
      </c>
      <c r="B54" s="14"/>
      <c r="C54" s="14"/>
      <c r="D54" s="15"/>
      <c r="E54" s="15"/>
      <c r="F54" s="15"/>
      <c r="G54" s="15"/>
      <c r="H54" s="15"/>
      <c r="I54" s="56" t="s">
        <v>546</v>
      </c>
      <c r="J54" s="7"/>
      <c r="K54" s="8"/>
      <c r="L54" s="12"/>
      <c r="M54" s="34"/>
      <c r="N54" s="34"/>
    </row>
    <row r="55" spans="1:14" s="33" customFormat="1" ht="16.5" customHeight="1">
      <c r="A55" s="35"/>
      <c r="B55" s="14"/>
      <c r="C55" s="14"/>
      <c r="D55" s="15"/>
      <c r="E55" s="15"/>
      <c r="F55" s="15"/>
      <c r="G55" s="15"/>
      <c r="H55" s="15"/>
      <c r="I55" s="56" t="s">
        <v>547</v>
      </c>
      <c r="J55" s="7"/>
      <c r="K55" s="8"/>
      <c r="L55" s="12"/>
      <c r="M55" s="34"/>
      <c r="N55" s="34"/>
    </row>
    <row r="56" spans="1:14" s="33" customFormat="1" ht="16.5" customHeight="1">
      <c r="A56" s="35"/>
      <c r="B56" s="14"/>
      <c r="C56" s="14"/>
      <c r="D56" s="15"/>
      <c r="E56" s="15"/>
      <c r="F56" s="15"/>
      <c r="G56" s="15"/>
      <c r="H56" s="15"/>
      <c r="I56" s="56" t="s">
        <v>548</v>
      </c>
      <c r="J56" s="7"/>
      <c r="K56" s="8"/>
      <c r="L56" s="12"/>
      <c r="M56" s="34"/>
      <c r="N56" s="34"/>
    </row>
    <row r="57" spans="1:14" s="33" customFormat="1" ht="16.5" customHeight="1">
      <c r="A57" s="35"/>
      <c r="B57" s="14"/>
      <c r="C57" s="14"/>
      <c r="D57" s="15"/>
      <c r="E57" s="15"/>
      <c r="F57" s="15"/>
      <c r="G57" s="15"/>
      <c r="H57" s="15"/>
      <c r="I57" s="56" t="s">
        <v>549</v>
      </c>
      <c r="J57" s="7"/>
      <c r="K57" s="8"/>
      <c r="L57" s="12"/>
      <c r="M57" s="34"/>
      <c r="N57" s="34"/>
    </row>
    <row r="58" spans="1:14" s="33" customFormat="1" ht="16.5" customHeight="1">
      <c r="A58" s="35"/>
      <c r="B58" s="14"/>
      <c r="C58" s="14"/>
      <c r="D58" s="15"/>
      <c r="E58" s="15"/>
      <c r="F58" s="15"/>
      <c r="G58" s="15"/>
      <c r="H58" s="15"/>
      <c r="I58" s="17" t="s">
        <v>550</v>
      </c>
      <c r="J58" s="7"/>
      <c r="K58" s="8"/>
      <c r="L58" s="12"/>
      <c r="M58" s="34"/>
      <c r="N58" s="34"/>
    </row>
    <row r="59" spans="1:4" ht="15.75">
      <c r="A59" s="57" t="s">
        <v>11</v>
      </c>
      <c r="B59" s="58"/>
      <c r="C59" s="59"/>
      <c r="D59" s="60"/>
    </row>
    <row r="60" spans="1:18" ht="15.75">
      <c r="A60" s="27" t="s">
        <v>13</v>
      </c>
      <c r="B60" s="27"/>
      <c r="C60" s="27"/>
      <c r="D60" s="27"/>
      <c r="E60" s="27"/>
      <c r="F60" s="27"/>
      <c r="G60" s="27"/>
      <c r="H60" s="27"/>
      <c r="I60" s="27"/>
      <c r="J60" s="28"/>
      <c r="K60" s="28"/>
      <c r="L60" s="28"/>
      <c r="M60" s="14"/>
      <c r="N60" s="14"/>
      <c r="O60" s="14"/>
      <c r="P60" s="14"/>
      <c r="Q60" s="14"/>
      <c r="R60" s="14"/>
    </row>
  </sheetData>
  <sheetProtection/>
  <mergeCells count="2">
    <mergeCell ref="A59:B59"/>
    <mergeCell ref="C59:D59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98" zoomScaleNormal="98" zoomScaleSheetLayoutView="100" zoomScalePageLayoutView="75" workbookViewId="0" topLeftCell="A5">
      <selection activeCell="F21" sqref="F21:F22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7.00390625" style="3" customWidth="1"/>
    <col min="8" max="8" width="9.25390625" style="3" customWidth="1"/>
    <col min="9" max="9" width="49.875" style="5" customWidth="1"/>
    <col min="10" max="10" width="8.25390625" style="3" customWidth="1"/>
    <col min="11" max="11" width="10.375" style="10" customWidth="1"/>
    <col min="12" max="12" width="10.375" style="11" customWidth="1"/>
    <col min="13" max="13" width="8.00390625" style="1" customWidth="1"/>
    <col min="14" max="14" width="29.625" style="1" customWidth="1"/>
    <col min="15" max="15" width="18.75390625" style="1" customWidth="1"/>
    <col min="16" max="16384" width="9.125" style="1" customWidth="1"/>
  </cols>
  <sheetData>
    <row r="1" ht="20.25">
      <c r="I1" s="19"/>
    </row>
    <row r="2" spans="8:9" ht="15.75">
      <c r="H2" s="8"/>
      <c r="I2" s="36" t="s">
        <v>31</v>
      </c>
    </row>
    <row r="3" spans="3:13" ht="15.75">
      <c r="C3" s="8"/>
      <c r="D3" s="8"/>
      <c r="G3" s="20" t="s">
        <v>23</v>
      </c>
      <c r="H3" s="21" t="s">
        <v>196</v>
      </c>
      <c r="I3" s="29"/>
      <c r="J3" s="8" t="s">
        <v>14</v>
      </c>
      <c r="K3" s="25">
        <v>10</v>
      </c>
      <c r="L3" s="8"/>
      <c r="M3" s="8"/>
    </row>
    <row r="4" spans="7:8" ht="12.75">
      <c r="G4" s="16"/>
      <c r="H4" s="1" t="s">
        <v>25</v>
      </c>
    </row>
    <row r="5" spans="7:9" ht="15.75">
      <c r="G5" s="16"/>
      <c r="H5" s="26" t="s">
        <v>197</v>
      </c>
      <c r="I5" s="30"/>
    </row>
    <row r="6" spans="7:8" ht="12.75">
      <c r="G6" s="16"/>
      <c r="H6" s="1" t="s">
        <v>24</v>
      </c>
    </row>
    <row r="7" spans="7:9" ht="15.75">
      <c r="G7" s="16"/>
      <c r="H7" s="21" t="s">
        <v>34</v>
      </c>
      <c r="I7" s="30"/>
    </row>
    <row r="8" spans="7:8" ht="12.75">
      <c r="G8" s="16"/>
      <c r="H8" s="1" t="s">
        <v>8</v>
      </c>
    </row>
    <row r="9" spans="7:8" ht="15.75">
      <c r="G9" s="16"/>
      <c r="H9" s="26">
        <v>48</v>
      </c>
    </row>
    <row r="10" spans="7:8" ht="12.75">
      <c r="G10" s="16"/>
      <c r="H10" s="1" t="s">
        <v>10</v>
      </c>
    </row>
    <row r="11" spans="1:12" ht="12.75" customHeight="1">
      <c r="A11" s="2"/>
      <c r="F11" s="2"/>
      <c r="I11" s="4"/>
      <c r="J11" s="9"/>
      <c r="L11" s="13"/>
    </row>
    <row r="12" spans="1:16" s="43" customFormat="1" ht="153">
      <c r="A12" s="38" t="s">
        <v>0</v>
      </c>
      <c r="B12" s="38" t="s">
        <v>1</v>
      </c>
      <c r="C12" s="38" t="s">
        <v>2</v>
      </c>
      <c r="D12" s="38" t="s">
        <v>3</v>
      </c>
      <c r="E12" s="41" t="s">
        <v>7</v>
      </c>
      <c r="F12" s="39" t="s">
        <v>4</v>
      </c>
      <c r="G12" s="42" t="s">
        <v>20</v>
      </c>
      <c r="H12" s="37" t="s">
        <v>21</v>
      </c>
      <c r="I12" s="38" t="s">
        <v>5</v>
      </c>
      <c r="J12" s="38" t="s">
        <v>6</v>
      </c>
      <c r="K12" s="39" t="s">
        <v>26</v>
      </c>
      <c r="L12" s="40" t="s">
        <v>33</v>
      </c>
      <c r="M12" s="38" t="s">
        <v>12</v>
      </c>
      <c r="N12" s="37" t="s">
        <v>22</v>
      </c>
      <c r="O12" s="37" t="s">
        <v>32</v>
      </c>
      <c r="P12" s="38" t="s">
        <v>458</v>
      </c>
    </row>
    <row r="13" spans="1:16" s="24" customFormat="1" ht="30.75" customHeight="1">
      <c r="A13" s="44">
        <v>1</v>
      </c>
      <c r="B13" s="46" t="s">
        <v>367</v>
      </c>
      <c r="C13" s="46" t="s">
        <v>368</v>
      </c>
      <c r="D13" s="46" t="s">
        <v>183</v>
      </c>
      <c r="E13" s="45" t="s">
        <v>462</v>
      </c>
      <c r="F13" s="48">
        <v>39186</v>
      </c>
      <c r="G13" s="46" t="s">
        <v>69</v>
      </c>
      <c r="H13" s="46" t="s">
        <v>27</v>
      </c>
      <c r="I13" s="53" t="s">
        <v>498</v>
      </c>
      <c r="J13" s="46">
        <v>10</v>
      </c>
      <c r="K13" s="45" t="s">
        <v>551</v>
      </c>
      <c r="L13" s="47">
        <v>72</v>
      </c>
      <c r="M13" s="45" t="s">
        <v>34</v>
      </c>
      <c r="N13" s="54" t="s">
        <v>499</v>
      </c>
      <c r="O13" s="46" t="s">
        <v>360</v>
      </c>
      <c r="P13" s="45">
        <v>2111</v>
      </c>
    </row>
    <row r="14" spans="1:16" s="24" customFormat="1" ht="30.75" customHeight="1">
      <c r="A14" s="44">
        <v>2</v>
      </c>
      <c r="B14" s="46" t="s">
        <v>433</v>
      </c>
      <c r="C14" s="46" t="s">
        <v>90</v>
      </c>
      <c r="D14" s="46" t="s">
        <v>105</v>
      </c>
      <c r="E14" s="45" t="s">
        <v>462</v>
      </c>
      <c r="F14" s="48">
        <v>39280</v>
      </c>
      <c r="G14" s="46" t="s">
        <v>69</v>
      </c>
      <c r="H14" s="46" t="s">
        <v>27</v>
      </c>
      <c r="I14" s="53" t="s">
        <v>504</v>
      </c>
      <c r="J14" s="46">
        <v>10</v>
      </c>
      <c r="K14" s="45" t="s">
        <v>554</v>
      </c>
      <c r="L14" s="47">
        <v>65</v>
      </c>
      <c r="M14" s="45" t="s">
        <v>34</v>
      </c>
      <c r="N14" s="54" t="s">
        <v>505</v>
      </c>
      <c r="O14" s="46" t="s">
        <v>432</v>
      </c>
      <c r="P14" s="45">
        <v>4227</v>
      </c>
    </row>
    <row r="15" spans="1:16" s="24" customFormat="1" ht="38.25" customHeight="1">
      <c r="A15" s="44">
        <v>3</v>
      </c>
      <c r="B15" s="46" t="s">
        <v>103</v>
      </c>
      <c r="C15" s="46" t="s">
        <v>106</v>
      </c>
      <c r="D15" s="46" t="s">
        <v>41</v>
      </c>
      <c r="E15" s="45" t="s">
        <v>463</v>
      </c>
      <c r="F15" s="48">
        <v>39103</v>
      </c>
      <c r="G15" s="46" t="s">
        <v>69</v>
      </c>
      <c r="H15" s="46" t="s">
        <v>27</v>
      </c>
      <c r="I15" s="53" t="s">
        <v>480</v>
      </c>
      <c r="J15" s="46">
        <v>10</v>
      </c>
      <c r="K15" s="45" t="s">
        <v>554</v>
      </c>
      <c r="L15" s="47">
        <v>63</v>
      </c>
      <c r="M15" s="45" t="s">
        <v>34</v>
      </c>
      <c r="N15" s="54" t="s">
        <v>481</v>
      </c>
      <c r="O15" s="46" t="s">
        <v>99</v>
      </c>
      <c r="P15" s="45">
        <v>5818</v>
      </c>
    </row>
    <row r="16" spans="1:16" s="24" customFormat="1" ht="30.75" customHeight="1">
      <c r="A16" s="44">
        <v>4</v>
      </c>
      <c r="B16" s="46" t="s">
        <v>369</v>
      </c>
      <c r="C16" s="46" t="s">
        <v>370</v>
      </c>
      <c r="D16" s="46" t="s">
        <v>64</v>
      </c>
      <c r="E16" s="45" t="s">
        <v>463</v>
      </c>
      <c r="F16" s="48">
        <v>39177</v>
      </c>
      <c r="G16" s="46" t="s">
        <v>69</v>
      </c>
      <c r="H16" s="46" t="s">
        <v>27</v>
      </c>
      <c r="I16" s="53" t="s">
        <v>498</v>
      </c>
      <c r="J16" s="46">
        <v>10</v>
      </c>
      <c r="K16" s="45" t="s">
        <v>554</v>
      </c>
      <c r="L16" s="47">
        <v>52</v>
      </c>
      <c r="M16" s="45" t="s">
        <v>34</v>
      </c>
      <c r="N16" s="54" t="s">
        <v>499</v>
      </c>
      <c r="O16" s="46" t="s">
        <v>360</v>
      </c>
      <c r="P16" s="45">
        <v>2113</v>
      </c>
    </row>
    <row r="17" spans="1:16" s="24" customFormat="1" ht="30.75" customHeight="1">
      <c r="A17" s="44">
        <v>5</v>
      </c>
      <c r="B17" s="46" t="s">
        <v>513</v>
      </c>
      <c r="C17" s="46" t="s">
        <v>403</v>
      </c>
      <c r="D17" s="46" t="s">
        <v>45</v>
      </c>
      <c r="E17" s="45" t="s">
        <v>463</v>
      </c>
      <c r="F17" s="48">
        <v>39102</v>
      </c>
      <c r="G17" s="46" t="s">
        <v>69</v>
      </c>
      <c r="H17" s="46" t="s">
        <v>27</v>
      </c>
      <c r="I17" s="53" t="s">
        <v>541</v>
      </c>
      <c r="J17" s="46">
        <v>10</v>
      </c>
      <c r="K17" s="45" t="s">
        <v>554</v>
      </c>
      <c r="L17" s="47">
        <v>52</v>
      </c>
      <c r="M17" s="45" t="s">
        <v>34</v>
      </c>
      <c r="N17" s="54" t="s">
        <v>542</v>
      </c>
      <c r="O17" s="46" t="s">
        <v>523</v>
      </c>
      <c r="P17" s="45">
        <v>4004</v>
      </c>
    </row>
    <row r="18" spans="1:16" s="24" customFormat="1" ht="30.75" customHeight="1">
      <c r="A18" s="44">
        <v>6</v>
      </c>
      <c r="B18" s="46" t="s">
        <v>182</v>
      </c>
      <c r="C18" s="46" t="s">
        <v>76</v>
      </c>
      <c r="D18" s="46" t="s">
        <v>125</v>
      </c>
      <c r="E18" s="45" t="s">
        <v>463</v>
      </c>
      <c r="F18" s="48">
        <v>39284</v>
      </c>
      <c r="G18" s="46" t="s">
        <v>69</v>
      </c>
      <c r="H18" s="46" t="s">
        <v>27</v>
      </c>
      <c r="I18" s="53" t="s">
        <v>498</v>
      </c>
      <c r="J18" s="46">
        <v>10</v>
      </c>
      <c r="K18" s="45" t="s">
        <v>554</v>
      </c>
      <c r="L18" s="47">
        <v>51</v>
      </c>
      <c r="M18" s="45" t="s">
        <v>34</v>
      </c>
      <c r="N18" s="54" t="s">
        <v>499</v>
      </c>
      <c r="O18" s="46" t="s">
        <v>360</v>
      </c>
      <c r="P18" s="45">
        <v>2115</v>
      </c>
    </row>
    <row r="19" spans="1:16" s="24" customFormat="1" ht="30.75" customHeight="1">
      <c r="A19" s="44">
        <v>7</v>
      </c>
      <c r="B19" s="46" t="s">
        <v>169</v>
      </c>
      <c r="C19" s="46" t="s">
        <v>112</v>
      </c>
      <c r="D19" s="46" t="s">
        <v>94</v>
      </c>
      <c r="E19" s="45" t="s">
        <v>462</v>
      </c>
      <c r="F19" s="48">
        <v>39410</v>
      </c>
      <c r="G19" s="46" t="s">
        <v>69</v>
      </c>
      <c r="H19" s="46" t="s">
        <v>27</v>
      </c>
      <c r="I19" s="53" t="s">
        <v>504</v>
      </c>
      <c r="J19" s="46">
        <v>10</v>
      </c>
      <c r="K19" s="45" t="s">
        <v>554</v>
      </c>
      <c r="L19" s="47">
        <v>49</v>
      </c>
      <c r="M19" s="45" t="s">
        <v>34</v>
      </c>
      <c r="N19" s="54" t="s">
        <v>505</v>
      </c>
      <c r="O19" s="46" t="s">
        <v>432</v>
      </c>
      <c r="P19" s="45">
        <v>4226</v>
      </c>
    </row>
    <row r="20" spans="1:16" s="24" customFormat="1" ht="30.75" customHeight="1">
      <c r="A20" s="44">
        <v>8</v>
      </c>
      <c r="B20" s="46" t="s">
        <v>294</v>
      </c>
      <c r="C20" s="46" t="s">
        <v>18</v>
      </c>
      <c r="D20" s="46" t="s">
        <v>122</v>
      </c>
      <c r="E20" s="45" t="s">
        <v>463</v>
      </c>
      <c r="F20" s="48">
        <v>39413</v>
      </c>
      <c r="G20" s="46" t="s">
        <v>69</v>
      </c>
      <c r="H20" s="46" t="s">
        <v>27</v>
      </c>
      <c r="I20" s="53" t="s">
        <v>482</v>
      </c>
      <c r="J20" s="46">
        <v>10</v>
      </c>
      <c r="K20" s="45" t="s">
        <v>554</v>
      </c>
      <c r="L20" s="47">
        <v>48</v>
      </c>
      <c r="M20" s="45" t="s">
        <v>34</v>
      </c>
      <c r="N20" s="54" t="s">
        <v>483</v>
      </c>
      <c r="O20" s="46" t="s">
        <v>290</v>
      </c>
      <c r="P20" s="45">
        <v>3804</v>
      </c>
    </row>
    <row r="21" spans="1:16" s="24" customFormat="1" ht="30.75" customHeight="1">
      <c r="A21" s="44">
        <v>9</v>
      </c>
      <c r="B21" s="46" t="s">
        <v>274</v>
      </c>
      <c r="C21" s="46" t="s">
        <v>46</v>
      </c>
      <c r="D21" s="46" t="s">
        <v>57</v>
      </c>
      <c r="E21" s="45" t="s">
        <v>463</v>
      </c>
      <c r="F21" s="48">
        <v>39184</v>
      </c>
      <c r="G21" s="46" t="s">
        <v>69</v>
      </c>
      <c r="H21" s="46" t="s">
        <v>27</v>
      </c>
      <c r="I21" s="53" t="s">
        <v>480</v>
      </c>
      <c r="J21" s="46">
        <v>10</v>
      </c>
      <c r="K21" s="45" t="s">
        <v>554</v>
      </c>
      <c r="L21" s="47">
        <v>48</v>
      </c>
      <c r="M21" s="45" t="s">
        <v>34</v>
      </c>
      <c r="N21" s="54" t="s">
        <v>481</v>
      </c>
      <c r="O21" s="46" t="s">
        <v>99</v>
      </c>
      <c r="P21" s="45">
        <v>5820</v>
      </c>
    </row>
    <row r="22" spans="1:16" s="24" customFormat="1" ht="30.75" customHeight="1">
      <c r="A22" s="44">
        <v>10</v>
      </c>
      <c r="B22" s="46" t="s">
        <v>50</v>
      </c>
      <c r="C22" s="46" t="s">
        <v>201</v>
      </c>
      <c r="D22" s="46" t="s">
        <v>30</v>
      </c>
      <c r="E22" s="45" t="s">
        <v>463</v>
      </c>
      <c r="F22" s="48">
        <v>39206</v>
      </c>
      <c r="G22" s="46" t="s">
        <v>69</v>
      </c>
      <c r="H22" s="46" t="s">
        <v>27</v>
      </c>
      <c r="I22" s="53" t="s">
        <v>490</v>
      </c>
      <c r="J22" s="46">
        <v>10</v>
      </c>
      <c r="K22" s="45" t="s">
        <v>554</v>
      </c>
      <c r="L22" s="47">
        <v>43</v>
      </c>
      <c r="M22" s="45" t="s">
        <v>34</v>
      </c>
      <c r="N22" s="54" t="s">
        <v>491</v>
      </c>
      <c r="O22" s="46" t="s">
        <v>315</v>
      </c>
      <c r="P22" s="45">
        <v>3401</v>
      </c>
    </row>
    <row r="23" spans="1:16" s="24" customFormat="1" ht="30.75" customHeight="1">
      <c r="A23" s="44">
        <v>11</v>
      </c>
      <c r="B23" s="46" t="s">
        <v>531</v>
      </c>
      <c r="C23" s="46" t="s">
        <v>76</v>
      </c>
      <c r="D23" s="46" t="s">
        <v>154</v>
      </c>
      <c r="E23" s="45"/>
      <c r="F23" s="48">
        <v>39365</v>
      </c>
      <c r="G23" s="46" t="s">
        <v>69</v>
      </c>
      <c r="H23" s="46" t="s">
        <v>27</v>
      </c>
      <c r="I23" s="53" t="s">
        <v>543</v>
      </c>
      <c r="J23" s="46">
        <v>10</v>
      </c>
      <c r="K23" s="45" t="s">
        <v>554</v>
      </c>
      <c r="L23" s="47">
        <v>40</v>
      </c>
      <c r="M23" s="45" t="s">
        <v>34</v>
      </c>
      <c r="N23" s="54" t="s">
        <v>544</v>
      </c>
      <c r="O23" s="46" t="s">
        <v>534</v>
      </c>
      <c r="P23" s="45">
        <v>2605</v>
      </c>
    </row>
    <row r="24" spans="1:16" s="24" customFormat="1" ht="30.75" customHeight="1">
      <c r="A24" s="44">
        <v>12</v>
      </c>
      <c r="B24" s="46" t="s">
        <v>141</v>
      </c>
      <c r="C24" s="46" t="s">
        <v>87</v>
      </c>
      <c r="D24" s="46" t="s">
        <v>137</v>
      </c>
      <c r="E24" s="45" t="s">
        <v>462</v>
      </c>
      <c r="F24" s="48">
        <v>39339</v>
      </c>
      <c r="G24" s="46" t="s">
        <v>69</v>
      </c>
      <c r="H24" s="46" t="s">
        <v>27</v>
      </c>
      <c r="I24" s="53" t="s">
        <v>498</v>
      </c>
      <c r="J24" s="46">
        <v>10</v>
      </c>
      <c r="K24" s="45" t="s">
        <v>554</v>
      </c>
      <c r="L24" s="47">
        <v>36</v>
      </c>
      <c r="M24" s="45" t="s">
        <v>34</v>
      </c>
      <c r="N24" s="54" t="s">
        <v>499</v>
      </c>
      <c r="O24" s="46" t="s">
        <v>360</v>
      </c>
      <c r="P24" s="45">
        <v>2112</v>
      </c>
    </row>
    <row r="25" spans="1:16" s="24" customFormat="1" ht="30.75" customHeight="1">
      <c r="A25" s="44">
        <v>13</v>
      </c>
      <c r="B25" s="46" t="s">
        <v>427</v>
      </c>
      <c r="C25" s="46" t="s">
        <v>117</v>
      </c>
      <c r="D25" s="46" t="s">
        <v>428</v>
      </c>
      <c r="E25" s="45" t="s">
        <v>463</v>
      </c>
      <c r="F25" s="48">
        <v>39314</v>
      </c>
      <c r="G25" s="46" t="s">
        <v>69</v>
      </c>
      <c r="H25" s="46" t="s">
        <v>27</v>
      </c>
      <c r="I25" s="53" t="s">
        <v>504</v>
      </c>
      <c r="J25" s="46">
        <v>10</v>
      </c>
      <c r="K25" s="45" t="s">
        <v>554</v>
      </c>
      <c r="L25" s="47">
        <v>36</v>
      </c>
      <c r="M25" s="45" t="s">
        <v>34</v>
      </c>
      <c r="N25" s="54" t="s">
        <v>505</v>
      </c>
      <c r="O25" s="46" t="s">
        <v>429</v>
      </c>
      <c r="P25" s="45">
        <v>4222</v>
      </c>
    </row>
    <row r="26" spans="1:16" s="24" customFormat="1" ht="30.75" customHeight="1">
      <c r="A26" s="44">
        <v>14</v>
      </c>
      <c r="B26" s="46" t="s">
        <v>511</v>
      </c>
      <c r="C26" s="46" t="s">
        <v>512</v>
      </c>
      <c r="D26" s="46" t="s">
        <v>53</v>
      </c>
      <c r="E26" s="45" t="s">
        <v>462</v>
      </c>
      <c r="F26" s="48">
        <v>39210</v>
      </c>
      <c r="G26" s="46" t="s">
        <v>69</v>
      </c>
      <c r="H26" s="46" t="s">
        <v>27</v>
      </c>
      <c r="I26" s="53" t="s">
        <v>541</v>
      </c>
      <c r="J26" s="46">
        <v>10</v>
      </c>
      <c r="K26" s="45" t="s">
        <v>553</v>
      </c>
      <c r="L26" s="47">
        <v>35</v>
      </c>
      <c r="M26" s="45" t="s">
        <v>34</v>
      </c>
      <c r="N26" s="54" t="s">
        <v>542</v>
      </c>
      <c r="O26" s="46" t="s">
        <v>523</v>
      </c>
      <c r="P26" s="45">
        <v>4003</v>
      </c>
    </row>
    <row r="27" spans="1:16" s="24" customFormat="1" ht="30.75" customHeight="1">
      <c r="A27" s="44">
        <v>15</v>
      </c>
      <c r="B27" s="46" t="s">
        <v>144</v>
      </c>
      <c r="C27" s="46" t="s">
        <v>389</v>
      </c>
      <c r="D27" s="46" t="s">
        <v>125</v>
      </c>
      <c r="E27" s="45" t="s">
        <v>463</v>
      </c>
      <c r="F27" s="48">
        <v>39070</v>
      </c>
      <c r="G27" s="46" t="s">
        <v>69</v>
      </c>
      <c r="H27" s="46" t="s">
        <v>27</v>
      </c>
      <c r="I27" s="53" t="s">
        <v>500</v>
      </c>
      <c r="J27" s="46">
        <v>10</v>
      </c>
      <c r="K27" s="45" t="s">
        <v>553</v>
      </c>
      <c r="L27" s="47">
        <v>34</v>
      </c>
      <c r="M27" s="45" t="s">
        <v>34</v>
      </c>
      <c r="N27" s="54" t="s">
        <v>501</v>
      </c>
      <c r="O27" s="46" t="s">
        <v>386</v>
      </c>
      <c r="P27" s="45">
        <v>5401</v>
      </c>
    </row>
    <row r="28" spans="1:16" s="24" customFormat="1" ht="30.75" customHeight="1">
      <c r="A28" s="44">
        <v>16</v>
      </c>
      <c r="B28" s="46" t="s">
        <v>371</v>
      </c>
      <c r="C28" s="46" t="s">
        <v>117</v>
      </c>
      <c r="D28" s="46" t="s">
        <v>147</v>
      </c>
      <c r="E28" s="45" t="s">
        <v>463</v>
      </c>
      <c r="F28" s="48">
        <v>39233</v>
      </c>
      <c r="G28" s="46" t="s">
        <v>69</v>
      </c>
      <c r="H28" s="46" t="s">
        <v>27</v>
      </c>
      <c r="I28" s="53" t="s">
        <v>498</v>
      </c>
      <c r="J28" s="46">
        <v>10</v>
      </c>
      <c r="K28" s="45" t="s">
        <v>553</v>
      </c>
      <c r="L28" s="47">
        <v>32</v>
      </c>
      <c r="M28" s="45" t="s">
        <v>34</v>
      </c>
      <c r="N28" s="54" t="s">
        <v>499</v>
      </c>
      <c r="O28" s="46" t="s">
        <v>360</v>
      </c>
      <c r="P28" s="45">
        <v>2114</v>
      </c>
    </row>
    <row r="29" spans="1:16" s="24" customFormat="1" ht="30.75" customHeight="1">
      <c r="A29" s="44">
        <v>17</v>
      </c>
      <c r="B29" s="46" t="s">
        <v>532</v>
      </c>
      <c r="C29" s="46" t="s">
        <v>533</v>
      </c>
      <c r="D29" s="46" t="s">
        <v>111</v>
      </c>
      <c r="E29" s="45"/>
      <c r="F29" s="48">
        <v>39250</v>
      </c>
      <c r="G29" s="46" t="s">
        <v>69</v>
      </c>
      <c r="H29" s="46" t="s">
        <v>27</v>
      </c>
      <c r="I29" s="53" t="s">
        <v>543</v>
      </c>
      <c r="J29" s="46">
        <v>10</v>
      </c>
      <c r="K29" s="45" t="s">
        <v>553</v>
      </c>
      <c r="L29" s="47">
        <v>32</v>
      </c>
      <c r="M29" s="45" t="s">
        <v>34</v>
      </c>
      <c r="N29" s="54" t="s">
        <v>544</v>
      </c>
      <c r="O29" s="46" t="s">
        <v>534</v>
      </c>
      <c r="P29" s="45">
        <v>2606</v>
      </c>
    </row>
    <row r="30" spans="1:16" s="24" customFormat="1" ht="30.75" customHeight="1">
      <c r="A30" s="44">
        <v>18</v>
      </c>
      <c r="B30" s="46" t="s">
        <v>447</v>
      </c>
      <c r="C30" s="46" t="s">
        <v>448</v>
      </c>
      <c r="D30" s="46" t="s">
        <v>92</v>
      </c>
      <c r="E30" s="45" t="s">
        <v>463</v>
      </c>
      <c r="F30" s="48">
        <v>39062</v>
      </c>
      <c r="G30" s="46" t="s">
        <v>69</v>
      </c>
      <c r="H30" s="46" t="s">
        <v>27</v>
      </c>
      <c r="I30" s="53" t="s">
        <v>535</v>
      </c>
      <c r="J30" s="46">
        <v>10</v>
      </c>
      <c r="K30" s="45" t="s">
        <v>553</v>
      </c>
      <c r="L30" s="47">
        <v>32</v>
      </c>
      <c r="M30" s="45" t="s">
        <v>34</v>
      </c>
      <c r="N30" s="54" t="s">
        <v>536</v>
      </c>
      <c r="O30" s="46" t="s">
        <v>457</v>
      </c>
      <c r="P30" s="45">
        <v>3309</v>
      </c>
    </row>
    <row r="31" spans="1:16" s="24" customFormat="1" ht="30.75" customHeight="1">
      <c r="A31" s="44">
        <v>19</v>
      </c>
      <c r="B31" s="46" t="s">
        <v>529</v>
      </c>
      <c r="C31" s="46" t="s">
        <v>530</v>
      </c>
      <c r="D31" s="46" t="s">
        <v>114</v>
      </c>
      <c r="E31" s="45"/>
      <c r="F31" s="48">
        <v>39731</v>
      </c>
      <c r="G31" s="46" t="s">
        <v>69</v>
      </c>
      <c r="H31" s="46" t="s">
        <v>27</v>
      </c>
      <c r="I31" s="53" t="s">
        <v>543</v>
      </c>
      <c r="J31" s="46">
        <v>10</v>
      </c>
      <c r="K31" s="45" t="s">
        <v>553</v>
      </c>
      <c r="L31" s="47">
        <v>31</v>
      </c>
      <c r="M31" s="45" t="s">
        <v>34</v>
      </c>
      <c r="N31" s="54" t="s">
        <v>544</v>
      </c>
      <c r="O31" s="46" t="s">
        <v>534</v>
      </c>
      <c r="P31" s="45">
        <v>2604</v>
      </c>
    </row>
    <row r="32" spans="1:16" s="24" customFormat="1" ht="30.75" customHeight="1">
      <c r="A32" s="44">
        <v>20</v>
      </c>
      <c r="B32" s="46" t="s">
        <v>273</v>
      </c>
      <c r="C32" s="46" t="s">
        <v>172</v>
      </c>
      <c r="D32" s="46" t="s">
        <v>30</v>
      </c>
      <c r="E32" s="45" t="s">
        <v>463</v>
      </c>
      <c r="F32" s="48">
        <v>39466</v>
      </c>
      <c r="G32" s="46" t="s">
        <v>69</v>
      </c>
      <c r="H32" s="46" t="s">
        <v>27</v>
      </c>
      <c r="I32" s="53" t="s">
        <v>480</v>
      </c>
      <c r="J32" s="46">
        <v>10</v>
      </c>
      <c r="K32" s="45" t="s">
        <v>553</v>
      </c>
      <c r="L32" s="47">
        <v>31</v>
      </c>
      <c r="M32" s="45" t="s">
        <v>34</v>
      </c>
      <c r="N32" s="54" t="s">
        <v>481</v>
      </c>
      <c r="O32" s="46" t="s">
        <v>99</v>
      </c>
      <c r="P32" s="45">
        <v>5819</v>
      </c>
    </row>
    <row r="33" spans="1:16" s="24" customFormat="1" ht="30.75" customHeight="1">
      <c r="A33" s="44">
        <v>21</v>
      </c>
      <c r="B33" s="46" t="s">
        <v>168</v>
      </c>
      <c r="C33" s="46" t="s">
        <v>106</v>
      </c>
      <c r="D33" s="46" t="s">
        <v>17</v>
      </c>
      <c r="E33" s="45" t="s">
        <v>463</v>
      </c>
      <c r="F33" s="48">
        <v>39273</v>
      </c>
      <c r="G33" s="46" t="s">
        <v>69</v>
      </c>
      <c r="H33" s="46" t="s">
        <v>27</v>
      </c>
      <c r="I33" s="53" t="s">
        <v>504</v>
      </c>
      <c r="J33" s="46">
        <v>10</v>
      </c>
      <c r="K33" s="45" t="s">
        <v>553</v>
      </c>
      <c r="L33" s="47">
        <v>30</v>
      </c>
      <c r="M33" s="45" t="s">
        <v>34</v>
      </c>
      <c r="N33" s="54" t="s">
        <v>505</v>
      </c>
      <c r="O33" s="46" t="s">
        <v>429</v>
      </c>
      <c r="P33" s="45">
        <v>4224</v>
      </c>
    </row>
    <row r="34" spans="1:16" s="24" customFormat="1" ht="30.75" customHeight="1">
      <c r="A34" s="44">
        <v>22</v>
      </c>
      <c r="B34" s="46" t="s">
        <v>250</v>
      </c>
      <c r="C34" s="46" t="s">
        <v>251</v>
      </c>
      <c r="D34" s="46" t="s">
        <v>72</v>
      </c>
      <c r="E34" s="45" t="s">
        <v>462</v>
      </c>
      <c r="F34" s="48">
        <v>39326</v>
      </c>
      <c r="G34" s="46" t="s">
        <v>69</v>
      </c>
      <c r="H34" s="46" t="s">
        <v>27</v>
      </c>
      <c r="I34" s="53" t="s">
        <v>478</v>
      </c>
      <c r="J34" s="46">
        <v>10</v>
      </c>
      <c r="K34" s="45" t="s">
        <v>553</v>
      </c>
      <c r="L34" s="47">
        <v>28</v>
      </c>
      <c r="M34" s="45" t="s">
        <v>34</v>
      </c>
      <c r="N34" s="54" t="s">
        <v>479</v>
      </c>
      <c r="O34" s="46" t="s">
        <v>252</v>
      </c>
      <c r="P34" s="45">
        <v>6005</v>
      </c>
    </row>
    <row r="35" spans="1:16" s="24" customFormat="1" ht="30.75" customHeight="1">
      <c r="A35" s="44">
        <v>23</v>
      </c>
      <c r="B35" s="46" t="s">
        <v>395</v>
      </c>
      <c r="C35" s="46" t="s">
        <v>130</v>
      </c>
      <c r="D35" s="46" t="s">
        <v>111</v>
      </c>
      <c r="E35" s="45" t="s">
        <v>463</v>
      </c>
      <c r="F35" s="48">
        <v>39147</v>
      </c>
      <c r="G35" s="46" t="s">
        <v>69</v>
      </c>
      <c r="H35" s="46" t="s">
        <v>27</v>
      </c>
      <c r="I35" s="53" t="s">
        <v>502</v>
      </c>
      <c r="J35" s="46">
        <v>10</v>
      </c>
      <c r="K35" s="45" t="s">
        <v>553</v>
      </c>
      <c r="L35" s="47">
        <v>27</v>
      </c>
      <c r="M35" s="45" t="s">
        <v>34</v>
      </c>
      <c r="N35" s="54" t="s">
        <v>503</v>
      </c>
      <c r="O35" s="46" t="s">
        <v>396</v>
      </c>
      <c r="P35" s="45">
        <v>5304</v>
      </c>
    </row>
    <row r="36" spans="1:16" s="24" customFormat="1" ht="30.75" customHeight="1">
      <c r="A36" s="44">
        <v>24</v>
      </c>
      <c r="B36" s="46" t="s">
        <v>390</v>
      </c>
      <c r="C36" s="46" t="s">
        <v>391</v>
      </c>
      <c r="D36" s="46" t="s">
        <v>62</v>
      </c>
      <c r="E36" s="45" t="s">
        <v>462</v>
      </c>
      <c r="F36" s="48">
        <v>39066</v>
      </c>
      <c r="G36" s="46" t="s">
        <v>69</v>
      </c>
      <c r="H36" s="46" t="s">
        <v>27</v>
      </c>
      <c r="I36" s="53" t="s">
        <v>500</v>
      </c>
      <c r="J36" s="46">
        <v>10</v>
      </c>
      <c r="K36" s="45" t="s">
        <v>553</v>
      </c>
      <c r="L36" s="47">
        <v>27</v>
      </c>
      <c r="M36" s="45" t="s">
        <v>34</v>
      </c>
      <c r="N36" s="54" t="s">
        <v>501</v>
      </c>
      <c r="O36" s="46" t="s">
        <v>386</v>
      </c>
      <c r="P36" s="45">
        <v>5406</v>
      </c>
    </row>
    <row r="37" spans="1:16" s="24" customFormat="1" ht="30.75" customHeight="1">
      <c r="A37" s="44">
        <v>25</v>
      </c>
      <c r="B37" s="46" t="s">
        <v>430</v>
      </c>
      <c r="C37" s="46" t="s">
        <v>403</v>
      </c>
      <c r="D37" s="46" t="s">
        <v>147</v>
      </c>
      <c r="E37" s="45" t="s">
        <v>463</v>
      </c>
      <c r="F37" s="48">
        <v>39276</v>
      </c>
      <c r="G37" s="46" t="s">
        <v>69</v>
      </c>
      <c r="H37" s="46" t="s">
        <v>27</v>
      </c>
      <c r="I37" s="53" t="s">
        <v>504</v>
      </c>
      <c r="J37" s="46">
        <v>10</v>
      </c>
      <c r="K37" s="45" t="s">
        <v>553</v>
      </c>
      <c r="L37" s="47">
        <v>26</v>
      </c>
      <c r="M37" s="45" t="s">
        <v>34</v>
      </c>
      <c r="N37" s="54" t="s">
        <v>505</v>
      </c>
      <c r="O37" s="46" t="s">
        <v>429</v>
      </c>
      <c r="P37" s="45">
        <v>4223</v>
      </c>
    </row>
    <row r="38" spans="1:16" s="24" customFormat="1" ht="30.75" customHeight="1">
      <c r="A38" s="44">
        <v>26</v>
      </c>
      <c r="B38" s="46" t="s">
        <v>246</v>
      </c>
      <c r="C38" s="46" t="s">
        <v>247</v>
      </c>
      <c r="D38" s="46" t="s">
        <v>161</v>
      </c>
      <c r="E38" s="45" t="s">
        <v>462</v>
      </c>
      <c r="F38" s="48">
        <v>39240</v>
      </c>
      <c r="G38" s="46" t="s">
        <v>69</v>
      </c>
      <c r="H38" s="46" t="s">
        <v>27</v>
      </c>
      <c r="I38" s="53" t="s">
        <v>476</v>
      </c>
      <c r="J38" s="46">
        <v>10</v>
      </c>
      <c r="K38" s="45" t="s">
        <v>553</v>
      </c>
      <c r="L38" s="47">
        <v>24</v>
      </c>
      <c r="M38" s="45" t="s">
        <v>34</v>
      </c>
      <c r="N38" s="54" t="s">
        <v>477</v>
      </c>
      <c r="O38" s="46" t="s">
        <v>248</v>
      </c>
      <c r="P38" s="45">
        <v>4303</v>
      </c>
    </row>
    <row r="39" spans="1:16" s="24" customFormat="1" ht="30.75" customHeight="1">
      <c r="A39" s="44">
        <v>27</v>
      </c>
      <c r="B39" s="46" t="s">
        <v>431</v>
      </c>
      <c r="C39" s="46" t="s">
        <v>49</v>
      </c>
      <c r="D39" s="46" t="s">
        <v>42</v>
      </c>
      <c r="E39" s="45" t="s">
        <v>463</v>
      </c>
      <c r="F39" s="48">
        <v>39085</v>
      </c>
      <c r="G39" s="46" t="s">
        <v>69</v>
      </c>
      <c r="H39" s="46" t="s">
        <v>27</v>
      </c>
      <c r="I39" s="53" t="s">
        <v>504</v>
      </c>
      <c r="J39" s="46">
        <v>10</v>
      </c>
      <c r="K39" s="45" t="s">
        <v>553</v>
      </c>
      <c r="L39" s="47">
        <v>23</v>
      </c>
      <c r="M39" s="45" t="s">
        <v>34</v>
      </c>
      <c r="N39" s="54" t="s">
        <v>505</v>
      </c>
      <c r="O39" s="46" t="s">
        <v>429</v>
      </c>
      <c r="P39" s="45">
        <v>4225</v>
      </c>
    </row>
    <row r="40" spans="1:16" s="24" customFormat="1" ht="30.75" customHeight="1">
      <c r="A40" s="44">
        <v>28</v>
      </c>
      <c r="B40" s="46" t="s">
        <v>341</v>
      </c>
      <c r="C40" s="46" t="s">
        <v>112</v>
      </c>
      <c r="D40" s="46" t="s">
        <v>62</v>
      </c>
      <c r="E40" s="45" t="s">
        <v>462</v>
      </c>
      <c r="F40" s="48">
        <v>39524</v>
      </c>
      <c r="G40" s="46" t="s">
        <v>69</v>
      </c>
      <c r="H40" s="46" t="s">
        <v>27</v>
      </c>
      <c r="I40" s="53" t="s">
        <v>496</v>
      </c>
      <c r="J40" s="46">
        <v>10</v>
      </c>
      <c r="K40" s="45" t="s">
        <v>553</v>
      </c>
      <c r="L40" s="47">
        <v>22</v>
      </c>
      <c r="M40" s="45" t="s">
        <v>34</v>
      </c>
      <c r="N40" s="54" t="s">
        <v>497</v>
      </c>
      <c r="O40" s="46" t="s">
        <v>342</v>
      </c>
      <c r="P40" s="45">
        <v>2801</v>
      </c>
    </row>
    <row r="41" spans="1:16" s="24" customFormat="1" ht="30.75" customHeight="1">
      <c r="A41" s="44">
        <v>29</v>
      </c>
      <c r="B41" s="46" t="s">
        <v>340</v>
      </c>
      <c r="C41" s="46" t="s">
        <v>55</v>
      </c>
      <c r="D41" s="46" t="s">
        <v>135</v>
      </c>
      <c r="E41" s="45" t="s">
        <v>462</v>
      </c>
      <c r="F41" s="48">
        <v>39191</v>
      </c>
      <c r="G41" s="46" t="s">
        <v>69</v>
      </c>
      <c r="H41" s="46" t="s">
        <v>27</v>
      </c>
      <c r="I41" s="53" t="s">
        <v>494</v>
      </c>
      <c r="J41" s="46">
        <v>10</v>
      </c>
      <c r="K41" s="45" t="s">
        <v>553</v>
      </c>
      <c r="L41" s="47">
        <v>22</v>
      </c>
      <c r="M41" s="45" t="s">
        <v>34</v>
      </c>
      <c r="N41" s="54" t="s">
        <v>495</v>
      </c>
      <c r="O41" s="46" t="s">
        <v>334</v>
      </c>
      <c r="P41" s="45">
        <v>2916</v>
      </c>
    </row>
    <row r="42" spans="1:16" s="24" customFormat="1" ht="30.75" customHeight="1">
      <c r="A42" s="44">
        <v>30</v>
      </c>
      <c r="B42" s="46" t="s">
        <v>449</v>
      </c>
      <c r="C42" s="46" t="s">
        <v>450</v>
      </c>
      <c r="D42" s="46" t="s">
        <v>183</v>
      </c>
      <c r="E42" s="45" t="s">
        <v>462</v>
      </c>
      <c r="F42" s="48">
        <v>39205</v>
      </c>
      <c r="G42" s="46" t="s">
        <v>69</v>
      </c>
      <c r="H42" s="46" t="s">
        <v>27</v>
      </c>
      <c r="I42" s="53" t="s">
        <v>535</v>
      </c>
      <c r="J42" s="46">
        <v>10</v>
      </c>
      <c r="K42" s="45" t="s">
        <v>553</v>
      </c>
      <c r="L42" s="47">
        <v>22</v>
      </c>
      <c r="M42" s="45" t="s">
        <v>34</v>
      </c>
      <c r="N42" s="54" t="s">
        <v>536</v>
      </c>
      <c r="O42" s="46" t="s">
        <v>457</v>
      </c>
      <c r="P42" s="45">
        <v>3311</v>
      </c>
    </row>
    <row r="43" spans="1:16" s="24" customFormat="1" ht="30.75" customHeight="1">
      <c r="A43" s="44">
        <v>31</v>
      </c>
      <c r="B43" s="46" t="s">
        <v>316</v>
      </c>
      <c r="C43" s="46" t="s">
        <v>71</v>
      </c>
      <c r="D43" s="46" t="s">
        <v>59</v>
      </c>
      <c r="E43" s="45" t="s">
        <v>462</v>
      </c>
      <c r="F43" s="48">
        <v>39252</v>
      </c>
      <c r="G43" s="46" t="s">
        <v>69</v>
      </c>
      <c r="H43" s="46" t="s">
        <v>27</v>
      </c>
      <c r="I43" s="53" t="s">
        <v>490</v>
      </c>
      <c r="J43" s="46">
        <v>10</v>
      </c>
      <c r="K43" s="45" t="s">
        <v>553</v>
      </c>
      <c r="L43" s="47">
        <v>22</v>
      </c>
      <c r="M43" s="45" t="s">
        <v>34</v>
      </c>
      <c r="N43" s="54" t="s">
        <v>491</v>
      </c>
      <c r="O43" s="46" t="s">
        <v>315</v>
      </c>
      <c r="P43" s="45">
        <v>3402</v>
      </c>
    </row>
    <row r="44" spans="1:16" s="24" customFormat="1" ht="30.75" customHeight="1">
      <c r="A44" s="44">
        <v>32</v>
      </c>
      <c r="B44" s="46" t="s">
        <v>320</v>
      </c>
      <c r="C44" s="46" t="s">
        <v>121</v>
      </c>
      <c r="D44" s="46" t="s">
        <v>51</v>
      </c>
      <c r="E44" s="45" t="s">
        <v>463</v>
      </c>
      <c r="F44" s="48">
        <v>39139</v>
      </c>
      <c r="G44" s="46" t="s">
        <v>69</v>
      </c>
      <c r="H44" s="46" t="s">
        <v>27</v>
      </c>
      <c r="I44" s="53" t="s">
        <v>490</v>
      </c>
      <c r="J44" s="46">
        <v>10</v>
      </c>
      <c r="K44" s="45" t="s">
        <v>553</v>
      </c>
      <c r="L44" s="47">
        <v>20</v>
      </c>
      <c r="M44" s="45" t="s">
        <v>34</v>
      </c>
      <c r="N44" s="54" t="s">
        <v>491</v>
      </c>
      <c r="O44" s="46" t="s">
        <v>315</v>
      </c>
      <c r="P44" s="45">
        <v>3403</v>
      </c>
    </row>
    <row r="45" spans="1:16" s="24" customFormat="1" ht="30.75" customHeight="1">
      <c r="A45" s="44">
        <v>33</v>
      </c>
      <c r="B45" s="46" t="s">
        <v>300</v>
      </c>
      <c r="C45" s="46" t="s">
        <v>48</v>
      </c>
      <c r="D45" s="46" t="s">
        <v>122</v>
      </c>
      <c r="E45" s="45" t="s">
        <v>463</v>
      </c>
      <c r="F45" s="48">
        <v>39393</v>
      </c>
      <c r="G45" s="46" t="s">
        <v>69</v>
      </c>
      <c r="H45" s="46" t="s">
        <v>27</v>
      </c>
      <c r="I45" s="53" t="s">
        <v>484</v>
      </c>
      <c r="J45" s="46">
        <v>10</v>
      </c>
      <c r="K45" s="45" t="s">
        <v>553</v>
      </c>
      <c r="L45" s="47">
        <v>19</v>
      </c>
      <c r="M45" s="45" t="s">
        <v>34</v>
      </c>
      <c r="N45" s="54" t="s">
        <v>485</v>
      </c>
      <c r="O45" s="46" t="s">
        <v>299</v>
      </c>
      <c r="P45" s="45">
        <v>3704</v>
      </c>
    </row>
    <row r="46" spans="1:16" s="24" customFormat="1" ht="30.75" customHeight="1">
      <c r="A46" s="44">
        <v>34</v>
      </c>
      <c r="B46" s="46" t="s">
        <v>249</v>
      </c>
      <c r="C46" s="46" t="s">
        <v>140</v>
      </c>
      <c r="D46" s="46" t="s">
        <v>56</v>
      </c>
      <c r="E46" s="45" t="s">
        <v>462</v>
      </c>
      <c r="F46" s="48">
        <v>39188</v>
      </c>
      <c r="G46" s="46" t="s">
        <v>69</v>
      </c>
      <c r="H46" s="46" t="s">
        <v>27</v>
      </c>
      <c r="I46" s="53" t="s">
        <v>476</v>
      </c>
      <c r="J46" s="46">
        <v>10</v>
      </c>
      <c r="K46" s="45" t="s">
        <v>553</v>
      </c>
      <c r="L46" s="47">
        <v>19</v>
      </c>
      <c r="M46" s="45" t="s">
        <v>34</v>
      </c>
      <c r="N46" s="54" t="s">
        <v>477</v>
      </c>
      <c r="O46" s="46" t="s">
        <v>248</v>
      </c>
      <c r="P46" s="45">
        <v>4304</v>
      </c>
    </row>
    <row r="47" spans="1:16" s="24" customFormat="1" ht="30.75" customHeight="1">
      <c r="A47" s="44">
        <v>35</v>
      </c>
      <c r="B47" s="46" t="s">
        <v>344</v>
      </c>
      <c r="C47" s="46" t="s">
        <v>127</v>
      </c>
      <c r="D47" s="46" t="s">
        <v>54</v>
      </c>
      <c r="E47" s="45" t="s">
        <v>462</v>
      </c>
      <c r="F47" s="48">
        <v>39387</v>
      </c>
      <c r="G47" s="46" t="s">
        <v>69</v>
      </c>
      <c r="H47" s="46" t="s">
        <v>27</v>
      </c>
      <c r="I47" s="53" t="s">
        <v>496</v>
      </c>
      <c r="J47" s="46">
        <v>10</v>
      </c>
      <c r="K47" s="45" t="s">
        <v>553</v>
      </c>
      <c r="L47" s="47">
        <v>18</v>
      </c>
      <c r="M47" s="45" t="s">
        <v>34</v>
      </c>
      <c r="N47" s="54" t="s">
        <v>497</v>
      </c>
      <c r="O47" s="46" t="s">
        <v>345</v>
      </c>
      <c r="P47" s="45">
        <v>2804</v>
      </c>
    </row>
    <row r="48" spans="1:16" s="24" customFormat="1" ht="30.75" customHeight="1">
      <c r="A48" s="44">
        <v>36</v>
      </c>
      <c r="B48" s="46" t="s">
        <v>317</v>
      </c>
      <c r="C48" s="46" t="s">
        <v>318</v>
      </c>
      <c r="D48" s="46" t="s">
        <v>319</v>
      </c>
      <c r="E48" s="45" t="s">
        <v>463</v>
      </c>
      <c r="F48" s="48">
        <v>39208</v>
      </c>
      <c r="G48" s="46" t="s">
        <v>69</v>
      </c>
      <c r="H48" s="46" t="s">
        <v>27</v>
      </c>
      <c r="I48" s="53" t="s">
        <v>490</v>
      </c>
      <c r="J48" s="46">
        <v>10</v>
      </c>
      <c r="K48" s="45" t="s">
        <v>553</v>
      </c>
      <c r="L48" s="47">
        <v>18</v>
      </c>
      <c r="M48" s="45" t="s">
        <v>34</v>
      </c>
      <c r="N48" s="54" t="s">
        <v>491</v>
      </c>
      <c r="O48" s="46" t="s">
        <v>315</v>
      </c>
      <c r="P48" s="45">
        <v>3404</v>
      </c>
    </row>
    <row r="49" spans="1:16" s="24" customFormat="1" ht="30.75" customHeight="1">
      <c r="A49" s="44">
        <v>37</v>
      </c>
      <c r="B49" s="46" t="s">
        <v>116</v>
      </c>
      <c r="C49" s="46" t="s">
        <v>117</v>
      </c>
      <c r="D49" s="46" t="s">
        <v>47</v>
      </c>
      <c r="E49" s="45" t="s">
        <v>463</v>
      </c>
      <c r="F49" s="48">
        <v>39405</v>
      </c>
      <c r="G49" s="46" t="s">
        <v>69</v>
      </c>
      <c r="H49" s="46" t="s">
        <v>27</v>
      </c>
      <c r="I49" s="53" t="s">
        <v>482</v>
      </c>
      <c r="J49" s="46">
        <v>10</v>
      </c>
      <c r="K49" s="45" t="s">
        <v>553</v>
      </c>
      <c r="L49" s="47">
        <v>18</v>
      </c>
      <c r="M49" s="45" t="s">
        <v>34</v>
      </c>
      <c r="N49" s="54" t="s">
        <v>483</v>
      </c>
      <c r="O49" s="46" t="s">
        <v>290</v>
      </c>
      <c r="P49" s="45">
        <v>3801</v>
      </c>
    </row>
    <row r="50" spans="1:16" s="24" customFormat="1" ht="30.75" customHeight="1">
      <c r="A50" s="44">
        <v>38</v>
      </c>
      <c r="B50" s="46" t="s">
        <v>118</v>
      </c>
      <c r="C50" s="46" t="s">
        <v>113</v>
      </c>
      <c r="D50" s="46" t="s">
        <v>119</v>
      </c>
      <c r="E50" s="45" t="s">
        <v>463</v>
      </c>
      <c r="F50" s="48">
        <v>39272</v>
      </c>
      <c r="G50" s="46" t="s">
        <v>69</v>
      </c>
      <c r="H50" s="46" t="s">
        <v>27</v>
      </c>
      <c r="I50" s="53" t="s">
        <v>482</v>
      </c>
      <c r="J50" s="46">
        <v>10</v>
      </c>
      <c r="K50" s="45" t="s">
        <v>553</v>
      </c>
      <c r="L50" s="47">
        <v>18</v>
      </c>
      <c r="M50" s="45" t="s">
        <v>34</v>
      </c>
      <c r="N50" s="54" t="s">
        <v>483</v>
      </c>
      <c r="O50" s="46" t="s">
        <v>290</v>
      </c>
      <c r="P50" s="45">
        <v>3802</v>
      </c>
    </row>
    <row r="51" spans="1:16" s="24" customFormat="1" ht="30.75" customHeight="1">
      <c r="A51" s="44">
        <v>39</v>
      </c>
      <c r="B51" s="46" t="s">
        <v>514</v>
      </c>
      <c r="C51" s="46" t="s">
        <v>515</v>
      </c>
      <c r="D51" s="46" t="s">
        <v>41</v>
      </c>
      <c r="E51" s="45" t="s">
        <v>463</v>
      </c>
      <c r="F51" s="48">
        <v>39329</v>
      </c>
      <c r="G51" s="46" t="s">
        <v>69</v>
      </c>
      <c r="H51" s="46" t="s">
        <v>27</v>
      </c>
      <c r="I51" s="53" t="s">
        <v>541</v>
      </c>
      <c r="J51" s="46">
        <v>10</v>
      </c>
      <c r="K51" s="45" t="s">
        <v>553</v>
      </c>
      <c r="L51" s="47">
        <v>18</v>
      </c>
      <c r="M51" s="45" t="s">
        <v>34</v>
      </c>
      <c r="N51" s="54" t="s">
        <v>542</v>
      </c>
      <c r="O51" s="46" t="s">
        <v>523</v>
      </c>
      <c r="P51" s="45">
        <v>4006</v>
      </c>
    </row>
    <row r="52" spans="1:16" s="24" customFormat="1" ht="30.75" customHeight="1">
      <c r="A52" s="44">
        <v>40</v>
      </c>
      <c r="B52" s="46" t="s">
        <v>343</v>
      </c>
      <c r="C52" s="46" t="s">
        <v>179</v>
      </c>
      <c r="D52" s="46" t="s">
        <v>189</v>
      </c>
      <c r="E52" s="45" t="s">
        <v>463</v>
      </c>
      <c r="F52" s="48">
        <v>39371</v>
      </c>
      <c r="G52" s="46" t="s">
        <v>69</v>
      </c>
      <c r="H52" s="46" t="s">
        <v>27</v>
      </c>
      <c r="I52" s="53" t="s">
        <v>496</v>
      </c>
      <c r="J52" s="46">
        <v>10</v>
      </c>
      <c r="K52" s="45" t="s">
        <v>553</v>
      </c>
      <c r="L52" s="47">
        <v>17</v>
      </c>
      <c r="M52" s="45" t="s">
        <v>34</v>
      </c>
      <c r="N52" s="54" t="s">
        <v>497</v>
      </c>
      <c r="O52" s="46" t="s">
        <v>342</v>
      </c>
      <c r="P52" s="45">
        <v>2803</v>
      </c>
    </row>
    <row r="53" spans="1:16" s="24" customFormat="1" ht="30.75" customHeight="1">
      <c r="A53" s="44">
        <v>41</v>
      </c>
      <c r="B53" s="46" t="s">
        <v>79</v>
      </c>
      <c r="C53" s="46" t="s">
        <v>223</v>
      </c>
      <c r="D53" s="46" t="s">
        <v>80</v>
      </c>
      <c r="E53" s="45" t="s">
        <v>463</v>
      </c>
      <c r="F53" s="48">
        <v>38931</v>
      </c>
      <c r="G53" s="46" t="s">
        <v>69</v>
      </c>
      <c r="H53" s="46" t="s">
        <v>27</v>
      </c>
      <c r="I53" s="53" t="s">
        <v>466</v>
      </c>
      <c r="J53" s="46">
        <v>10</v>
      </c>
      <c r="K53" s="45" t="s">
        <v>553</v>
      </c>
      <c r="L53" s="47">
        <v>16</v>
      </c>
      <c r="M53" s="45" t="s">
        <v>34</v>
      </c>
      <c r="N53" s="54" t="s">
        <v>467</v>
      </c>
      <c r="O53" s="46" t="s">
        <v>224</v>
      </c>
      <c r="P53" s="45">
        <v>4801</v>
      </c>
    </row>
    <row r="54" spans="1:16" s="24" customFormat="1" ht="30.75" customHeight="1">
      <c r="A54" s="44">
        <v>42</v>
      </c>
      <c r="B54" s="46" t="s">
        <v>327</v>
      </c>
      <c r="C54" s="46" t="s">
        <v>76</v>
      </c>
      <c r="D54" s="46" t="s">
        <v>174</v>
      </c>
      <c r="E54" s="45" t="s">
        <v>463</v>
      </c>
      <c r="F54" s="48">
        <v>39220</v>
      </c>
      <c r="G54" s="46" t="s">
        <v>69</v>
      </c>
      <c r="H54" s="46" t="s">
        <v>27</v>
      </c>
      <c r="I54" s="53" t="s">
        <v>492</v>
      </c>
      <c r="J54" s="46">
        <v>10</v>
      </c>
      <c r="K54" s="45" t="s">
        <v>553</v>
      </c>
      <c r="L54" s="47">
        <v>15</v>
      </c>
      <c r="M54" s="45" t="s">
        <v>34</v>
      </c>
      <c r="N54" s="54" t="s">
        <v>493</v>
      </c>
      <c r="O54" s="46" t="s">
        <v>322</v>
      </c>
      <c r="P54" s="45">
        <v>3004</v>
      </c>
    </row>
    <row r="55" spans="1:16" s="24" customFormat="1" ht="30.75" customHeight="1">
      <c r="A55" s="44">
        <v>43</v>
      </c>
      <c r="B55" s="46" t="s">
        <v>195</v>
      </c>
      <c r="C55" s="46" t="s">
        <v>74</v>
      </c>
      <c r="D55" s="46" t="s">
        <v>62</v>
      </c>
      <c r="E55" s="45" t="s">
        <v>462</v>
      </c>
      <c r="F55" s="48">
        <v>39258</v>
      </c>
      <c r="G55" s="46" t="s">
        <v>69</v>
      </c>
      <c r="H55" s="46" t="s">
        <v>27</v>
      </c>
      <c r="I55" s="53" t="s">
        <v>535</v>
      </c>
      <c r="J55" s="46">
        <v>10</v>
      </c>
      <c r="K55" s="45" t="s">
        <v>553</v>
      </c>
      <c r="L55" s="47">
        <v>15</v>
      </c>
      <c r="M55" s="45" t="s">
        <v>34</v>
      </c>
      <c r="N55" s="54" t="s">
        <v>536</v>
      </c>
      <c r="O55" s="46" t="s">
        <v>457</v>
      </c>
      <c r="P55" s="45">
        <v>3310</v>
      </c>
    </row>
    <row r="56" spans="1:16" s="24" customFormat="1" ht="30.75" customHeight="1">
      <c r="A56" s="44">
        <v>44</v>
      </c>
      <c r="B56" s="46" t="s">
        <v>302</v>
      </c>
      <c r="C56" s="46" t="s">
        <v>112</v>
      </c>
      <c r="D56" s="46" t="s">
        <v>28</v>
      </c>
      <c r="E56" s="45" t="s">
        <v>462</v>
      </c>
      <c r="F56" s="48">
        <v>39151</v>
      </c>
      <c r="G56" s="46" t="s">
        <v>69</v>
      </c>
      <c r="H56" s="46" t="s">
        <v>27</v>
      </c>
      <c r="I56" s="53" t="s">
        <v>484</v>
      </c>
      <c r="J56" s="46">
        <v>10</v>
      </c>
      <c r="K56" s="45" t="s">
        <v>553</v>
      </c>
      <c r="L56" s="47">
        <v>15</v>
      </c>
      <c r="M56" s="45" t="s">
        <v>34</v>
      </c>
      <c r="N56" s="54" t="s">
        <v>485</v>
      </c>
      <c r="O56" s="46" t="s">
        <v>299</v>
      </c>
      <c r="P56" s="45">
        <v>3705</v>
      </c>
    </row>
    <row r="57" spans="1:16" s="24" customFormat="1" ht="30.75" customHeight="1">
      <c r="A57" s="44">
        <v>45</v>
      </c>
      <c r="B57" s="46" t="s">
        <v>346</v>
      </c>
      <c r="C57" s="46" t="s">
        <v>347</v>
      </c>
      <c r="D57" s="46" t="s">
        <v>348</v>
      </c>
      <c r="E57" s="45" t="s">
        <v>462</v>
      </c>
      <c r="F57" s="48">
        <v>39128</v>
      </c>
      <c r="G57" s="46" t="s">
        <v>69</v>
      </c>
      <c r="H57" s="46" t="s">
        <v>27</v>
      </c>
      <c r="I57" s="53" t="s">
        <v>496</v>
      </c>
      <c r="J57" s="46">
        <v>10</v>
      </c>
      <c r="K57" s="45" t="s">
        <v>553</v>
      </c>
      <c r="L57" s="47">
        <v>14</v>
      </c>
      <c r="M57" s="45" t="s">
        <v>34</v>
      </c>
      <c r="N57" s="54" t="s">
        <v>497</v>
      </c>
      <c r="O57" s="46" t="s">
        <v>345</v>
      </c>
      <c r="P57" s="45">
        <v>2805</v>
      </c>
    </row>
    <row r="58" spans="1:16" s="24" customFormat="1" ht="30.75" customHeight="1">
      <c r="A58" s="44">
        <v>46</v>
      </c>
      <c r="B58" s="46" t="s">
        <v>524</v>
      </c>
      <c r="C58" s="46" t="s">
        <v>525</v>
      </c>
      <c r="D58" s="46" t="s">
        <v>80</v>
      </c>
      <c r="E58" s="45" t="s">
        <v>463</v>
      </c>
      <c r="F58" s="48">
        <v>39084</v>
      </c>
      <c r="G58" s="46" t="s">
        <v>69</v>
      </c>
      <c r="H58" s="46" t="s">
        <v>27</v>
      </c>
      <c r="I58" s="53" t="s">
        <v>504</v>
      </c>
      <c r="J58" s="46">
        <v>10</v>
      </c>
      <c r="K58" s="45" t="s">
        <v>553</v>
      </c>
      <c r="L58" s="47">
        <v>12</v>
      </c>
      <c r="M58" s="45" t="s">
        <v>34</v>
      </c>
      <c r="N58" s="54" t="s">
        <v>505</v>
      </c>
      <c r="O58" s="46" t="s">
        <v>429</v>
      </c>
      <c r="P58" s="45">
        <v>4232</v>
      </c>
    </row>
    <row r="59" spans="1:16" s="24" customFormat="1" ht="30.75" customHeight="1">
      <c r="A59" s="44">
        <v>47</v>
      </c>
      <c r="B59" s="46" t="s">
        <v>229</v>
      </c>
      <c r="C59" s="46" t="s">
        <v>58</v>
      </c>
      <c r="D59" s="46" t="s">
        <v>72</v>
      </c>
      <c r="E59" s="45" t="s">
        <v>462</v>
      </c>
      <c r="F59" s="48">
        <v>39170</v>
      </c>
      <c r="G59" s="46" t="s">
        <v>69</v>
      </c>
      <c r="H59" s="46" t="s">
        <v>27</v>
      </c>
      <c r="I59" s="53" t="s">
        <v>470</v>
      </c>
      <c r="J59" s="46">
        <v>10</v>
      </c>
      <c r="K59" s="45" t="s">
        <v>553</v>
      </c>
      <c r="L59" s="47">
        <v>12</v>
      </c>
      <c r="M59" s="45" t="s">
        <v>34</v>
      </c>
      <c r="N59" s="54" t="s">
        <v>471</v>
      </c>
      <c r="O59" s="46" t="s">
        <v>228</v>
      </c>
      <c r="P59" s="45">
        <v>5202</v>
      </c>
    </row>
    <row r="60" spans="1:16" s="24" customFormat="1" ht="30.75" customHeight="1">
      <c r="A60" s="44">
        <v>48</v>
      </c>
      <c r="B60" s="46" t="s">
        <v>349</v>
      </c>
      <c r="C60" s="46" t="s">
        <v>35</v>
      </c>
      <c r="D60" s="46" t="s">
        <v>41</v>
      </c>
      <c r="E60" s="45" t="s">
        <v>463</v>
      </c>
      <c r="F60" s="48">
        <v>39019</v>
      </c>
      <c r="G60" s="46" t="s">
        <v>69</v>
      </c>
      <c r="H60" s="46" t="s">
        <v>27</v>
      </c>
      <c r="I60" s="53" t="s">
        <v>496</v>
      </c>
      <c r="J60" s="46">
        <v>10</v>
      </c>
      <c r="K60" s="45" t="s">
        <v>553</v>
      </c>
      <c r="L60" s="47">
        <v>11</v>
      </c>
      <c r="M60" s="45" t="s">
        <v>34</v>
      </c>
      <c r="N60" s="54" t="s">
        <v>497</v>
      </c>
      <c r="O60" s="46" t="s">
        <v>345</v>
      </c>
      <c r="P60" s="45">
        <v>2806</v>
      </c>
    </row>
    <row r="61" spans="1:14" s="33" customFormat="1" ht="19.5" customHeight="1">
      <c r="A61" s="27" t="s">
        <v>9</v>
      </c>
      <c r="B61" s="18"/>
      <c r="C61" s="17"/>
      <c r="D61" s="7"/>
      <c r="E61" s="7"/>
      <c r="F61" s="34"/>
      <c r="G61" s="7"/>
      <c r="H61" s="7"/>
      <c r="I61" s="6"/>
      <c r="J61" s="7"/>
      <c r="K61" s="8"/>
      <c r="L61" s="12"/>
      <c r="M61" s="34"/>
      <c r="N61" s="34"/>
    </row>
    <row r="62" spans="1:14" s="33" customFormat="1" ht="16.5" customHeight="1">
      <c r="A62" s="35" t="s">
        <v>16</v>
      </c>
      <c r="B62" s="14"/>
      <c r="C62" s="14"/>
      <c r="D62" s="15"/>
      <c r="E62" s="15"/>
      <c r="F62" s="15"/>
      <c r="G62" s="15"/>
      <c r="H62" s="15"/>
      <c r="I62" s="56" t="s">
        <v>546</v>
      </c>
      <c r="J62" s="7"/>
      <c r="K62" s="8"/>
      <c r="L62" s="12"/>
      <c r="M62" s="34"/>
      <c r="N62" s="34"/>
    </row>
    <row r="63" spans="1:14" s="33" customFormat="1" ht="16.5" customHeight="1">
      <c r="A63" s="35"/>
      <c r="B63" s="14"/>
      <c r="C63" s="14"/>
      <c r="D63" s="15"/>
      <c r="E63" s="15"/>
      <c r="F63" s="15"/>
      <c r="G63" s="15"/>
      <c r="H63" s="15"/>
      <c r="I63" s="56" t="s">
        <v>547</v>
      </c>
      <c r="J63" s="7"/>
      <c r="K63" s="8"/>
      <c r="L63" s="12"/>
      <c r="M63" s="34"/>
      <c r="N63" s="34"/>
    </row>
    <row r="64" spans="1:14" s="33" customFormat="1" ht="16.5" customHeight="1">
      <c r="A64" s="35"/>
      <c r="B64" s="14"/>
      <c r="C64" s="14"/>
      <c r="D64" s="15"/>
      <c r="E64" s="15"/>
      <c r="F64" s="15"/>
      <c r="G64" s="15"/>
      <c r="H64" s="15"/>
      <c r="I64" s="56" t="s">
        <v>548</v>
      </c>
      <c r="J64" s="7"/>
      <c r="K64" s="8"/>
      <c r="L64" s="12"/>
      <c r="M64" s="34"/>
      <c r="N64" s="34"/>
    </row>
    <row r="65" spans="1:14" s="33" customFormat="1" ht="16.5" customHeight="1">
      <c r="A65" s="35"/>
      <c r="B65" s="14"/>
      <c r="C65" s="14"/>
      <c r="D65" s="15"/>
      <c r="E65" s="15"/>
      <c r="F65" s="15"/>
      <c r="G65" s="15"/>
      <c r="H65" s="15"/>
      <c r="I65" s="56" t="s">
        <v>549</v>
      </c>
      <c r="J65" s="7"/>
      <c r="K65" s="8"/>
      <c r="L65" s="12"/>
      <c r="M65" s="34"/>
      <c r="N65" s="34"/>
    </row>
    <row r="66" spans="1:14" s="33" customFormat="1" ht="16.5" customHeight="1">
      <c r="A66" s="35"/>
      <c r="B66" s="14"/>
      <c r="C66" s="14"/>
      <c r="D66" s="15"/>
      <c r="E66" s="15"/>
      <c r="F66" s="15"/>
      <c r="G66" s="15"/>
      <c r="H66" s="15"/>
      <c r="I66" s="17" t="s">
        <v>550</v>
      </c>
      <c r="J66" s="7"/>
      <c r="K66" s="8"/>
      <c r="L66" s="12"/>
      <c r="M66" s="34"/>
      <c r="N66" s="34"/>
    </row>
    <row r="67" spans="1:4" ht="15.75">
      <c r="A67" s="57" t="s">
        <v>11</v>
      </c>
      <c r="B67" s="58"/>
      <c r="C67" s="59"/>
      <c r="D67" s="60"/>
    </row>
    <row r="68" spans="1:18" ht="15.75">
      <c r="A68" s="27" t="s">
        <v>13</v>
      </c>
      <c r="B68" s="27"/>
      <c r="C68" s="27"/>
      <c r="D68" s="27"/>
      <c r="E68" s="27"/>
      <c r="F68" s="27"/>
      <c r="G68" s="27"/>
      <c r="H68" s="27"/>
      <c r="I68" s="27"/>
      <c r="J68" s="28"/>
      <c r="K68" s="28"/>
      <c r="L68" s="28"/>
      <c r="M68" s="14"/>
      <c r="N68" s="14"/>
      <c r="O68" s="14"/>
      <c r="P68" s="14"/>
      <c r="Q68" s="14"/>
      <c r="R68" s="14"/>
    </row>
  </sheetData>
  <sheetProtection/>
  <mergeCells count="2">
    <mergeCell ref="A67:B67"/>
    <mergeCell ref="C67:D67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="98" zoomScaleNormal="98" zoomScaleSheetLayoutView="100" zoomScalePageLayoutView="75" workbookViewId="0" topLeftCell="A1">
      <selection activeCell="A13" sqref="A13:A57"/>
    </sheetView>
  </sheetViews>
  <sheetFormatPr defaultColWidth="9.00390625" defaultRowHeight="12.75"/>
  <cols>
    <col min="1" max="1" width="3.875" style="1" customWidth="1"/>
    <col min="2" max="2" width="9.375" style="3" customWidth="1"/>
    <col min="3" max="3" width="9.00390625" style="3" customWidth="1"/>
    <col min="4" max="4" width="11.875" style="3" customWidth="1"/>
    <col min="5" max="5" width="4.625" style="3" customWidth="1"/>
    <col min="6" max="6" width="9.625" style="1" customWidth="1"/>
    <col min="7" max="8" width="8.375" style="3" customWidth="1"/>
    <col min="9" max="9" width="53.00390625" style="5" customWidth="1"/>
    <col min="10" max="10" width="8.25390625" style="3" customWidth="1"/>
    <col min="11" max="11" width="10.375" style="10" customWidth="1"/>
    <col min="12" max="12" width="10.375" style="11" customWidth="1"/>
    <col min="13" max="13" width="9.75390625" style="1" customWidth="1"/>
    <col min="14" max="14" width="32.00390625" style="1" customWidth="1"/>
    <col min="15" max="15" width="18.75390625" style="1" customWidth="1"/>
    <col min="16" max="16384" width="9.125" style="1" customWidth="1"/>
  </cols>
  <sheetData>
    <row r="1" ht="20.25">
      <c r="I1" s="19"/>
    </row>
    <row r="2" spans="8:9" ht="15.75">
      <c r="H2" s="8"/>
      <c r="I2" s="36" t="s">
        <v>31</v>
      </c>
    </row>
    <row r="3" spans="3:13" ht="15.75">
      <c r="C3" s="8"/>
      <c r="D3" s="8"/>
      <c r="G3" s="20" t="s">
        <v>23</v>
      </c>
      <c r="H3" s="21" t="s">
        <v>196</v>
      </c>
      <c r="I3" s="29"/>
      <c r="J3" s="8" t="s">
        <v>14</v>
      </c>
      <c r="K3" s="25">
        <v>11</v>
      </c>
      <c r="L3" s="8"/>
      <c r="M3" s="8"/>
    </row>
    <row r="4" spans="7:8" ht="12.75">
      <c r="G4" s="16"/>
      <c r="H4" s="1" t="s">
        <v>25</v>
      </c>
    </row>
    <row r="5" spans="7:9" ht="15.75">
      <c r="G5" s="16"/>
      <c r="H5" s="26" t="s">
        <v>197</v>
      </c>
      <c r="I5" s="30"/>
    </row>
    <row r="6" spans="7:8" ht="12.75">
      <c r="G6" s="16"/>
      <c r="H6" s="1" t="s">
        <v>24</v>
      </c>
    </row>
    <row r="7" spans="7:9" ht="15.75">
      <c r="G7" s="16"/>
      <c r="H7" s="21" t="s">
        <v>34</v>
      </c>
      <c r="I7" s="30"/>
    </row>
    <row r="8" spans="7:8" ht="12.75">
      <c r="G8" s="16"/>
      <c r="H8" s="1" t="s">
        <v>8</v>
      </c>
    </row>
    <row r="9" spans="7:8" ht="15.75">
      <c r="G9" s="16"/>
      <c r="H9" s="26">
        <v>45</v>
      </c>
    </row>
    <row r="10" spans="7:8" ht="12.75">
      <c r="G10" s="16"/>
      <c r="H10" s="1" t="s">
        <v>10</v>
      </c>
    </row>
    <row r="11" spans="1:12" ht="12.75" customHeight="1">
      <c r="A11" s="2"/>
      <c r="F11" s="2"/>
      <c r="I11" s="4"/>
      <c r="J11" s="9"/>
      <c r="L11" s="13"/>
    </row>
    <row r="12" spans="1:16" s="43" customFormat="1" ht="102">
      <c r="A12" s="38" t="s">
        <v>0</v>
      </c>
      <c r="B12" s="38" t="s">
        <v>1</v>
      </c>
      <c r="C12" s="38" t="s">
        <v>2</v>
      </c>
      <c r="D12" s="38" t="s">
        <v>3</v>
      </c>
      <c r="E12" s="41" t="s">
        <v>7</v>
      </c>
      <c r="F12" s="39" t="s">
        <v>4</v>
      </c>
      <c r="G12" s="42" t="s">
        <v>20</v>
      </c>
      <c r="H12" s="37" t="s">
        <v>21</v>
      </c>
      <c r="I12" s="38" t="s">
        <v>5</v>
      </c>
      <c r="J12" s="38" t="s">
        <v>6</v>
      </c>
      <c r="K12" s="39" t="s">
        <v>26</v>
      </c>
      <c r="L12" s="40" t="s">
        <v>33</v>
      </c>
      <c r="M12" s="38" t="s">
        <v>12</v>
      </c>
      <c r="N12" s="37" t="s">
        <v>22</v>
      </c>
      <c r="O12" s="37" t="s">
        <v>32</v>
      </c>
      <c r="P12" s="38" t="s">
        <v>458</v>
      </c>
    </row>
    <row r="13" spans="1:16" s="24" customFormat="1" ht="30.75" customHeight="1">
      <c r="A13" s="44">
        <v>1</v>
      </c>
      <c r="B13" s="46" t="s">
        <v>372</v>
      </c>
      <c r="C13" s="46" t="s">
        <v>117</v>
      </c>
      <c r="D13" s="46" t="s">
        <v>41</v>
      </c>
      <c r="E13" s="45" t="s">
        <v>463</v>
      </c>
      <c r="F13" s="48">
        <v>38924</v>
      </c>
      <c r="G13" s="46" t="s">
        <v>69</v>
      </c>
      <c r="H13" s="46" t="s">
        <v>27</v>
      </c>
      <c r="I13" s="53" t="s">
        <v>498</v>
      </c>
      <c r="J13" s="46">
        <v>11</v>
      </c>
      <c r="K13" s="45" t="s">
        <v>551</v>
      </c>
      <c r="L13" s="47">
        <v>77</v>
      </c>
      <c r="M13" s="45" t="s">
        <v>34</v>
      </c>
      <c r="N13" s="54" t="s">
        <v>499</v>
      </c>
      <c r="O13" s="46" t="s">
        <v>360</v>
      </c>
      <c r="P13" s="45">
        <v>2116</v>
      </c>
    </row>
    <row r="14" spans="1:16" s="24" customFormat="1" ht="30.75" customHeight="1">
      <c r="A14" s="44">
        <v>2</v>
      </c>
      <c r="B14" s="46" t="s">
        <v>516</v>
      </c>
      <c r="C14" s="46" t="s">
        <v>71</v>
      </c>
      <c r="D14" s="46" t="s">
        <v>62</v>
      </c>
      <c r="E14" s="45" t="s">
        <v>462</v>
      </c>
      <c r="F14" s="48">
        <v>38707</v>
      </c>
      <c r="G14" s="46" t="s">
        <v>69</v>
      </c>
      <c r="H14" s="46" t="s">
        <v>27</v>
      </c>
      <c r="I14" s="53" t="s">
        <v>541</v>
      </c>
      <c r="J14" s="46">
        <v>11</v>
      </c>
      <c r="K14" s="45" t="s">
        <v>552</v>
      </c>
      <c r="L14" s="47">
        <v>69</v>
      </c>
      <c r="M14" s="45" t="s">
        <v>34</v>
      </c>
      <c r="N14" s="54" t="s">
        <v>542</v>
      </c>
      <c r="O14" s="46" t="s">
        <v>523</v>
      </c>
      <c r="P14" s="45">
        <v>4005</v>
      </c>
    </row>
    <row r="15" spans="1:16" s="24" customFormat="1" ht="30.75" customHeight="1">
      <c r="A15" s="44">
        <v>3</v>
      </c>
      <c r="B15" s="46" t="s">
        <v>275</v>
      </c>
      <c r="C15" s="46" t="s">
        <v>115</v>
      </c>
      <c r="D15" s="46" t="s">
        <v>30</v>
      </c>
      <c r="E15" s="45" t="s">
        <v>463</v>
      </c>
      <c r="F15" s="48">
        <v>38845</v>
      </c>
      <c r="G15" s="46" t="s">
        <v>69</v>
      </c>
      <c r="H15" s="46" t="s">
        <v>27</v>
      </c>
      <c r="I15" s="53" t="s">
        <v>480</v>
      </c>
      <c r="J15" s="46">
        <v>11</v>
      </c>
      <c r="K15" s="45" t="s">
        <v>552</v>
      </c>
      <c r="L15" s="47">
        <v>69</v>
      </c>
      <c r="M15" s="45" t="s">
        <v>34</v>
      </c>
      <c r="N15" s="54" t="s">
        <v>481</v>
      </c>
      <c r="O15" s="46" t="s">
        <v>254</v>
      </c>
      <c r="P15" s="45">
        <v>5821</v>
      </c>
    </row>
    <row r="16" spans="1:16" s="24" customFormat="1" ht="30.75" customHeight="1">
      <c r="A16" s="44">
        <v>4</v>
      </c>
      <c r="B16" s="46" t="s">
        <v>401</v>
      </c>
      <c r="C16" s="46" t="s">
        <v>108</v>
      </c>
      <c r="D16" s="46" t="s">
        <v>77</v>
      </c>
      <c r="E16" s="45" t="s">
        <v>463</v>
      </c>
      <c r="F16" s="48">
        <v>38890</v>
      </c>
      <c r="G16" s="46" t="s">
        <v>69</v>
      </c>
      <c r="H16" s="46" t="s">
        <v>27</v>
      </c>
      <c r="I16" s="53" t="s">
        <v>539</v>
      </c>
      <c r="J16" s="46">
        <v>11</v>
      </c>
      <c r="K16" s="45" t="s">
        <v>552</v>
      </c>
      <c r="L16" s="47">
        <v>60</v>
      </c>
      <c r="M16" s="45" t="s">
        <v>34</v>
      </c>
      <c r="N16" s="54" t="s">
        <v>540</v>
      </c>
      <c r="O16" s="46" t="s">
        <v>400</v>
      </c>
      <c r="P16" s="45">
        <v>2703</v>
      </c>
    </row>
    <row r="17" spans="1:16" s="24" customFormat="1" ht="30.75" customHeight="1">
      <c r="A17" s="44">
        <v>5</v>
      </c>
      <c r="B17" s="46" t="s">
        <v>175</v>
      </c>
      <c r="C17" s="46" t="s">
        <v>106</v>
      </c>
      <c r="D17" s="46" t="s">
        <v>41</v>
      </c>
      <c r="E17" s="45" t="s">
        <v>463</v>
      </c>
      <c r="F17" s="48">
        <v>38824</v>
      </c>
      <c r="G17" s="46" t="s">
        <v>69</v>
      </c>
      <c r="H17" s="46" t="s">
        <v>27</v>
      </c>
      <c r="I17" s="53" t="s">
        <v>480</v>
      </c>
      <c r="J17" s="46">
        <v>11</v>
      </c>
      <c r="K17" s="45" t="s">
        <v>552</v>
      </c>
      <c r="L17" s="47">
        <v>60</v>
      </c>
      <c r="M17" s="45" t="s">
        <v>34</v>
      </c>
      <c r="N17" s="54" t="s">
        <v>481</v>
      </c>
      <c r="O17" s="46" t="s">
        <v>99</v>
      </c>
      <c r="P17" s="45">
        <v>5822</v>
      </c>
    </row>
    <row r="18" spans="1:16" s="24" customFormat="1" ht="30.75" customHeight="1">
      <c r="A18" s="44">
        <v>6</v>
      </c>
      <c r="B18" s="46" t="s">
        <v>519</v>
      </c>
      <c r="C18" s="46" t="s">
        <v>520</v>
      </c>
      <c r="D18" s="46" t="s">
        <v>521</v>
      </c>
      <c r="E18" s="45" t="s">
        <v>463</v>
      </c>
      <c r="F18" s="48">
        <v>38743</v>
      </c>
      <c r="G18" s="46" t="s">
        <v>69</v>
      </c>
      <c r="H18" s="46" t="s">
        <v>27</v>
      </c>
      <c r="I18" s="53" t="s">
        <v>541</v>
      </c>
      <c r="J18" s="46">
        <v>11</v>
      </c>
      <c r="K18" s="45" t="s">
        <v>552</v>
      </c>
      <c r="L18" s="47">
        <v>50</v>
      </c>
      <c r="M18" s="45" t="s">
        <v>34</v>
      </c>
      <c r="N18" s="54" t="s">
        <v>542</v>
      </c>
      <c r="O18" s="46" t="s">
        <v>523</v>
      </c>
      <c r="P18" s="45">
        <v>4007</v>
      </c>
    </row>
    <row r="19" spans="1:16" s="24" customFormat="1" ht="30.75" customHeight="1">
      <c r="A19" s="44">
        <v>7</v>
      </c>
      <c r="B19" s="46" t="s">
        <v>300</v>
      </c>
      <c r="C19" s="46" t="s">
        <v>76</v>
      </c>
      <c r="D19" s="46" t="s">
        <v>152</v>
      </c>
      <c r="E19" s="45" t="s">
        <v>463</v>
      </c>
      <c r="F19" s="48">
        <v>38922</v>
      </c>
      <c r="G19" s="46" t="s">
        <v>69</v>
      </c>
      <c r="H19" s="46" t="s">
        <v>27</v>
      </c>
      <c r="I19" s="53" t="s">
        <v>484</v>
      </c>
      <c r="J19" s="46">
        <v>11</v>
      </c>
      <c r="K19" s="45" t="s">
        <v>552</v>
      </c>
      <c r="L19" s="47">
        <v>49</v>
      </c>
      <c r="M19" s="45" t="s">
        <v>34</v>
      </c>
      <c r="N19" s="54" t="s">
        <v>485</v>
      </c>
      <c r="O19" s="46" t="s">
        <v>299</v>
      </c>
      <c r="P19" s="45">
        <v>3702</v>
      </c>
    </row>
    <row r="20" spans="1:16" s="24" customFormat="1" ht="30.75" customHeight="1">
      <c r="A20" s="44">
        <v>8</v>
      </c>
      <c r="B20" s="46" t="s">
        <v>107</v>
      </c>
      <c r="C20" s="46" t="s">
        <v>108</v>
      </c>
      <c r="D20" s="46" t="s">
        <v>42</v>
      </c>
      <c r="E20" s="45" t="s">
        <v>463</v>
      </c>
      <c r="F20" s="48">
        <v>38882</v>
      </c>
      <c r="G20" s="46" t="s">
        <v>69</v>
      </c>
      <c r="H20" s="46" t="s">
        <v>27</v>
      </c>
      <c r="I20" s="53" t="s">
        <v>480</v>
      </c>
      <c r="J20" s="46">
        <v>11</v>
      </c>
      <c r="K20" s="45" t="s">
        <v>552</v>
      </c>
      <c r="L20" s="47">
        <v>49</v>
      </c>
      <c r="M20" s="45" t="s">
        <v>34</v>
      </c>
      <c r="N20" s="54" t="s">
        <v>481</v>
      </c>
      <c r="O20" s="46" t="s">
        <v>99</v>
      </c>
      <c r="P20" s="45">
        <v>5825</v>
      </c>
    </row>
    <row r="21" spans="1:16" s="24" customFormat="1" ht="30.75" customHeight="1">
      <c r="A21" s="44">
        <v>9</v>
      </c>
      <c r="B21" s="46" t="s">
        <v>397</v>
      </c>
      <c r="C21" s="46" t="s">
        <v>146</v>
      </c>
      <c r="D21" s="46" t="s">
        <v>97</v>
      </c>
      <c r="E21" s="45" t="s">
        <v>463</v>
      </c>
      <c r="F21" s="48">
        <v>39176</v>
      </c>
      <c r="G21" s="46" t="s">
        <v>69</v>
      </c>
      <c r="H21" s="46" t="s">
        <v>27</v>
      </c>
      <c r="I21" s="53" t="s">
        <v>502</v>
      </c>
      <c r="J21" s="46">
        <v>11</v>
      </c>
      <c r="K21" s="45" t="s">
        <v>552</v>
      </c>
      <c r="L21" s="47">
        <v>47</v>
      </c>
      <c r="M21" s="45" t="s">
        <v>34</v>
      </c>
      <c r="N21" s="54" t="s">
        <v>503</v>
      </c>
      <c r="O21" s="46" t="s">
        <v>396</v>
      </c>
      <c r="P21" s="45">
        <v>5305</v>
      </c>
    </row>
    <row r="22" spans="1:16" s="24" customFormat="1" ht="30.75" customHeight="1">
      <c r="A22" s="44">
        <v>10</v>
      </c>
      <c r="B22" s="46" t="s">
        <v>276</v>
      </c>
      <c r="C22" s="46" t="s">
        <v>74</v>
      </c>
      <c r="D22" s="46" t="s">
        <v>277</v>
      </c>
      <c r="E22" s="45" t="s">
        <v>462</v>
      </c>
      <c r="F22" s="48">
        <v>39163</v>
      </c>
      <c r="G22" s="46" t="s">
        <v>69</v>
      </c>
      <c r="H22" s="46" t="s">
        <v>27</v>
      </c>
      <c r="I22" s="53" t="s">
        <v>480</v>
      </c>
      <c r="J22" s="46">
        <v>11</v>
      </c>
      <c r="K22" s="45" t="s">
        <v>552</v>
      </c>
      <c r="L22" s="47">
        <v>47</v>
      </c>
      <c r="M22" s="45" t="s">
        <v>34</v>
      </c>
      <c r="N22" s="54" t="s">
        <v>481</v>
      </c>
      <c r="O22" s="46" t="s">
        <v>99</v>
      </c>
      <c r="P22" s="45">
        <v>5824</v>
      </c>
    </row>
    <row r="23" spans="1:16" s="24" customFormat="1" ht="30.75" customHeight="1">
      <c r="A23" s="44">
        <v>11</v>
      </c>
      <c r="B23" s="46" t="s">
        <v>298</v>
      </c>
      <c r="C23" s="46" t="s">
        <v>29</v>
      </c>
      <c r="D23" s="46" t="s">
        <v>97</v>
      </c>
      <c r="E23" s="45" t="s">
        <v>463</v>
      </c>
      <c r="F23" s="48">
        <v>38924</v>
      </c>
      <c r="G23" s="46" t="s">
        <v>69</v>
      </c>
      <c r="H23" s="46" t="s">
        <v>27</v>
      </c>
      <c r="I23" s="53" t="s">
        <v>484</v>
      </c>
      <c r="J23" s="46">
        <v>11</v>
      </c>
      <c r="K23" s="45" t="s">
        <v>552</v>
      </c>
      <c r="L23" s="47">
        <v>45</v>
      </c>
      <c r="M23" s="45" t="s">
        <v>34</v>
      </c>
      <c r="N23" s="54" t="s">
        <v>485</v>
      </c>
      <c r="O23" s="46" t="s">
        <v>299</v>
      </c>
      <c r="P23" s="45">
        <v>3701</v>
      </c>
    </row>
    <row r="24" spans="1:16" s="24" customFormat="1" ht="30.75" customHeight="1">
      <c r="A24" s="44">
        <v>12</v>
      </c>
      <c r="B24" s="46" t="s">
        <v>373</v>
      </c>
      <c r="C24" s="46" t="s">
        <v>48</v>
      </c>
      <c r="D24" s="46" t="s">
        <v>30</v>
      </c>
      <c r="E24" s="45" t="s">
        <v>463</v>
      </c>
      <c r="F24" s="48">
        <v>38818</v>
      </c>
      <c r="G24" s="46" t="s">
        <v>69</v>
      </c>
      <c r="H24" s="46" t="s">
        <v>27</v>
      </c>
      <c r="I24" s="53" t="s">
        <v>498</v>
      </c>
      <c r="J24" s="46">
        <v>11</v>
      </c>
      <c r="K24" s="45" t="s">
        <v>552</v>
      </c>
      <c r="L24" s="47">
        <v>44</v>
      </c>
      <c r="M24" s="45" t="s">
        <v>34</v>
      </c>
      <c r="N24" s="54" t="s">
        <v>499</v>
      </c>
      <c r="O24" s="46" t="s">
        <v>360</v>
      </c>
      <c r="P24" s="45">
        <v>2117</v>
      </c>
    </row>
    <row r="25" spans="1:16" s="24" customFormat="1" ht="30.75" customHeight="1">
      <c r="A25" s="44">
        <v>13</v>
      </c>
      <c r="B25" s="46" t="s">
        <v>279</v>
      </c>
      <c r="C25" s="46" t="s">
        <v>280</v>
      </c>
      <c r="D25" s="46" t="s">
        <v>281</v>
      </c>
      <c r="E25" s="45" t="s">
        <v>462</v>
      </c>
      <c r="F25" s="48">
        <v>38874</v>
      </c>
      <c r="G25" s="46" t="s">
        <v>69</v>
      </c>
      <c r="H25" s="46" t="s">
        <v>27</v>
      </c>
      <c r="I25" s="53" t="s">
        <v>480</v>
      </c>
      <c r="J25" s="46">
        <v>11</v>
      </c>
      <c r="K25" s="45" t="s">
        <v>552</v>
      </c>
      <c r="L25" s="47">
        <v>44</v>
      </c>
      <c r="M25" s="45" t="s">
        <v>34</v>
      </c>
      <c r="N25" s="54" t="s">
        <v>481</v>
      </c>
      <c r="O25" s="46" t="s">
        <v>99</v>
      </c>
      <c r="P25" s="45">
        <v>5827</v>
      </c>
    </row>
    <row r="26" spans="1:16" s="24" customFormat="1" ht="30.75" customHeight="1">
      <c r="A26" s="44">
        <v>14</v>
      </c>
      <c r="B26" s="46" t="s">
        <v>526</v>
      </c>
      <c r="C26" s="46" t="s">
        <v>185</v>
      </c>
      <c r="D26" s="46" t="s">
        <v>120</v>
      </c>
      <c r="E26" s="45"/>
      <c r="F26" s="48">
        <v>38943</v>
      </c>
      <c r="G26" s="46" t="s">
        <v>69</v>
      </c>
      <c r="H26" s="46" t="s">
        <v>27</v>
      </c>
      <c r="I26" s="53" t="s">
        <v>543</v>
      </c>
      <c r="J26" s="46">
        <v>11</v>
      </c>
      <c r="K26" s="45" t="s">
        <v>553</v>
      </c>
      <c r="L26" s="47">
        <v>40</v>
      </c>
      <c r="M26" s="45" t="s">
        <v>34</v>
      </c>
      <c r="N26" s="54" t="s">
        <v>544</v>
      </c>
      <c r="O26" s="46" t="s">
        <v>534</v>
      </c>
      <c r="P26" s="45">
        <v>2601</v>
      </c>
    </row>
    <row r="27" spans="1:16" s="24" customFormat="1" ht="30.75" customHeight="1">
      <c r="A27" s="44">
        <v>15</v>
      </c>
      <c r="B27" s="46" t="s">
        <v>295</v>
      </c>
      <c r="C27" s="46" t="s">
        <v>93</v>
      </c>
      <c r="D27" s="46" t="s">
        <v>66</v>
      </c>
      <c r="E27" s="45" t="s">
        <v>462</v>
      </c>
      <c r="F27" s="48">
        <v>38985</v>
      </c>
      <c r="G27" s="46" t="s">
        <v>69</v>
      </c>
      <c r="H27" s="46" t="s">
        <v>27</v>
      </c>
      <c r="I27" s="53" t="s">
        <v>482</v>
      </c>
      <c r="J27" s="46">
        <v>11</v>
      </c>
      <c r="K27" s="45" t="s">
        <v>553</v>
      </c>
      <c r="L27" s="47">
        <v>40</v>
      </c>
      <c r="M27" s="45" t="s">
        <v>34</v>
      </c>
      <c r="N27" s="54" t="s">
        <v>483</v>
      </c>
      <c r="O27" s="46" t="s">
        <v>290</v>
      </c>
      <c r="P27" s="45">
        <v>3801</v>
      </c>
    </row>
    <row r="28" spans="1:16" s="24" customFormat="1" ht="30.75" customHeight="1">
      <c r="A28" s="44">
        <v>16</v>
      </c>
      <c r="B28" s="46" t="s">
        <v>436</v>
      </c>
      <c r="C28" s="46" t="s">
        <v>90</v>
      </c>
      <c r="D28" s="46" t="s">
        <v>62</v>
      </c>
      <c r="E28" s="45" t="s">
        <v>462</v>
      </c>
      <c r="F28" s="48">
        <v>38963</v>
      </c>
      <c r="G28" s="46" t="s">
        <v>69</v>
      </c>
      <c r="H28" s="46" t="s">
        <v>27</v>
      </c>
      <c r="I28" s="53" t="s">
        <v>504</v>
      </c>
      <c r="J28" s="46">
        <v>11</v>
      </c>
      <c r="K28" s="45" t="s">
        <v>553</v>
      </c>
      <c r="L28" s="47">
        <v>39</v>
      </c>
      <c r="M28" s="45" t="s">
        <v>34</v>
      </c>
      <c r="N28" s="54" t="s">
        <v>505</v>
      </c>
      <c r="O28" s="46" t="s">
        <v>432</v>
      </c>
      <c r="P28" s="45">
        <v>4230</v>
      </c>
    </row>
    <row r="29" spans="1:16" s="24" customFormat="1" ht="30.75" customHeight="1">
      <c r="A29" s="44">
        <v>17</v>
      </c>
      <c r="B29" s="46" t="s">
        <v>528</v>
      </c>
      <c r="C29" s="46" t="s">
        <v>123</v>
      </c>
      <c r="D29" s="46" t="s">
        <v>45</v>
      </c>
      <c r="E29" s="45"/>
      <c r="F29" s="48">
        <v>39061</v>
      </c>
      <c r="G29" s="46" t="s">
        <v>69</v>
      </c>
      <c r="H29" s="46" t="s">
        <v>27</v>
      </c>
      <c r="I29" s="53" t="s">
        <v>543</v>
      </c>
      <c r="J29" s="46">
        <v>11</v>
      </c>
      <c r="K29" s="45" t="s">
        <v>553</v>
      </c>
      <c r="L29" s="47">
        <v>38</v>
      </c>
      <c r="M29" s="45" t="s">
        <v>34</v>
      </c>
      <c r="N29" s="54" t="s">
        <v>544</v>
      </c>
      <c r="O29" s="46" t="s">
        <v>534</v>
      </c>
      <c r="P29" s="45">
        <v>2603</v>
      </c>
    </row>
    <row r="30" spans="1:16" s="24" customFormat="1" ht="30.75" customHeight="1">
      <c r="A30" s="44">
        <v>18</v>
      </c>
      <c r="B30" s="46" t="s">
        <v>238</v>
      </c>
      <c r="C30" s="46" t="s">
        <v>123</v>
      </c>
      <c r="D30" s="46" t="s">
        <v>64</v>
      </c>
      <c r="E30" s="45" t="s">
        <v>463</v>
      </c>
      <c r="F30" s="48">
        <v>38825</v>
      </c>
      <c r="G30" s="46" t="s">
        <v>69</v>
      </c>
      <c r="H30" s="46" t="s">
        <v>27</v>
      </c>
      <c r="I30" s="53" t="s">
        <v>473</v>
      </c>
      <c r="J30" s="46">
        <v>11</v>
      </c>
      <c r="K30" s="45" t="s">
        <v>553</v>
      </c>
      <c r="L30" s="47">
        <v>37</v>
      </c>
      <c r="M30" s="45" t="s">
        <v>34</v>
      </c>
      <c r="N30" s="54" t="s">
        <v>472</v>
      </c>
      <c r="O30" s="46" t="s">
        <v>236</v>
      </c>
      <c r="P30" s="45">
        <v>5104</v>
      </c>
    </row>
    <row r="31" spans="1:16" s="24" customFormat="1" ht="30.75" customHeight="1">
      <c r="A31" s="44">
        <v>19</v>
      </c>
      <c r="B31" s="46" t="s">
        <v>454</v>
      </c>
      <c r="C31" s="46" t="s">
        <v>455</v>
      </c>
      <c r="D31" s="46" t="s">
        <v>456</v>
      </c>
      <c r="E31" s="45" t="s">
        <v>463</v>
      </c>
      <c r="F31" s="48">
        <v>38793</v>
      </c>
      <c r="G31" s="46" t="s">
        <v>69</v>
      </c>
      <c r="H31" s="46" t="s">
        <v>27</v>
      </c>
      <c r="I31" s="53" t="s">
        <v>535</v>
      </c>
      <c r="J31" s="46">
        <v>11</v>
      </c>
      <c r="K31" s="45" t="s">
        <v>553</v>
      </c>
      <c r="L31" s="47">
        <v>36</v>
      </c>
      <c r="M31" s="45" t="s">
        <v>34</v>
      </c>
      <c r="N31" s="54" t="s">
        <v>536</v>
      </c>
      <c r="O31" s="46" t="s">
        <v>457</v>
      </c>
      <c r="P31" s="45">
        <v>3316</v>
      </c>
    </row>
    <row r="32" spans="1:16" s="24" customFormat="1" ht="30.75" customHeight="1">
      <c r="A32" s="44">
        <v>20</v>
      </c>
      <c r="B32" s="46" t="s">
        <v>517</v>
      </c>
      <c r="C32" s="46" t="s">
        <v>518</v>
      </c>
      <c r="D32" s="46" t="s">
        <v>92</v>
      </c>
      <c r="E32" s="45" t="s">
        <v>463</v>
      </c>
      <c r="F32" s="48">
        <v>38872</v>
      </c>
      <c r="G32" s="46" t="s">
        <v>69</v>
      </c>
      <c r="H32" s="46" t="s">
        <v>27</v>
      </c>
      <c r="I32" s="53" t="s">
        <v>541</v>
      </c>
      <c r="J32" s="46">
        <v>11</v>
      </c>
      <c r="K32" s="45" t="s">
        <v>553</v>
      </c>
      <c r="L32" s="47">
        <v>34</v>
      </c>
      <c r="M32" s="45" t="s">
        <v>34</v>
      </c>
      <c r="N32" s="54" t="s">
        <v>542</v>
      </c>
      <c r="O32" s="46" t="s">
        <v>523</v>
      </c>
      <c r="P32" s="45">
        <v>4006</v>
      </c>
    </row>
    <row r="33" spans="1:16" s="24" customFormat="1" ht="30.75" customHeight="1">
      <c r="A33" s="44">
        <v>21</v>
      </c>
      <c r="B33" s="46" t="s">
        <v>155</v>
      </c>
      <c r="C33" s="46" t="s">
        <v>153</v>
      </c>
      <c r="D33" s="46" t="s">
        <v>152</v>
      </c>
      <c r="E33" s="45" t="s">
        <v>463</v>
      </c>
      <c r="F33" s="48">
        <v>38959</v>
      </c>
      <c r="G33" s="46" t="s">
        <v>69</v>
      </c>
      <c r="H33" s="46" t="s">
        <v>27</v>
      </c>
      <c r="I33" s="53" t="s">
        <v>539</v>
      </c>
      <c r="J33" s="46">
        <v>11</v>
      </c>
      <c r="K33" s="45" t="s">
        <v>553</v>
      </c>
      <c r="L33" s="47">
        <v>33</v>
      </c>
      <c r="M33" s="45" t="s">
        <v>34</v>
      </c>
      <c r="N33" s="54" t="s">
        <v>540</v>
      </c>
      <c r="O33" s="46" t="s">
        <v>400</v>
      </c>
      <c r="P33" s="45">
        <v>2702</v>
      </c>
    </row>
    <row r="34" spans="1:16" s="24" customFormat="1" ht="30.75" customHeight="1">
      <c r="A34" s="44">
        <v>22</v>
      </c>
      <c r="B34" s="46" t="s">
        <v>156</v>
      </c>
      <c r="C34" s="46" t="s">
        <v>157</v>
      </c>
      <c r="D34" s="46" t="s">
        <v>30</v>
      </c>
      <c r="E34" s="45" t="s">
        <v>463</v>
      </c>
      <c r="F34" s="48">
        <v>39016</v>
      </c>
      <c r="G34" s="46" t="s">
        <v>69</v>
      </c>
      <c r="H34" s="46" t="s">
        <v>27</v>
      </c>
      <c r="I34" s="53" t="s">
        <v>539</v>
      </c>
      <c r="J34" s="46">
        <v>11</v>
      </c>
      <c r="K34" s="45" t="s">
        <v>553</v>
      </c>
      <c r="L34" s="47">
        <v>33</v>
      </c>
      <c r="M34" s="45" t="s">
        <v>34</v>
      </c>
      <c r="N34" s="54" t="s">
        <v>540</v>
      </c>
      <c r="O34" s="46" t="s">
        <v>400</v>
      </c>
      <c r="P34" s="45">
        <v>2704</v>
      </c>
    </row>
    <row r="35" spans="1:16" s="24" customFormat="1" ht="30.75" customHeight="1">
      <c r="A35" s="44">
        <v>23</v>
      </c>
      <c r="B35" s="46" t="s">
        <v>301</v>
      </c>
      <c r="C35" s="46" t="s">
        <v>63</v>
      </c>
      <c r="D35" s="46" t="s">
        <v>70</v>
      </c>
      <c r="E35" s="45" t="s">
        <v>463</v>
      </c>
      <c r="F35" s="48">
        <v>38741</v>
      </c>
      <c r="G35" s="46" t="s">
        <v>69</v>
      </c>
      <c r="H35" s="46" t="s">
        <v>27</v>
      </c>
      <c r="I35" s="53" t="s">
        <v>484</v>
      </c>
      <c r="J35" s="46">
        <v>11</v>
      </c>
      <c r="K35" s="45" t="s">
        <v>553</v>
      </c>
      <c r="L35" s="47">
        <v>33</v>
      </c>
      <c r="M35" s="45" t="s">
        <v>34</v>
      </c>
      <c r="N35" s="54" t="s">
        <v>485</v>
      </c>
      <c r="O35" s="46" t="s">
        <v>299</v>
      </c>
      <c r="P35" s="45">
        <v>3703</v>
      </c>
    </row>
    <row r="36" spans="1:16" s="24" customFormat="1" ht="30.75" customHeight="1">
      <c r="A36" s="44">
        <v>24</v>
      </c>
      <c r="B36" s="46" t="s">
        <v>310</v>
      </c>
      <c r="C36" s="46" t="s">
        <v>96</v>
      </c>
      <c r="D36" s="46" t="s">
        <v>111</v>
      </c>
      <c r="E36" s="45" t="s">
        <v>463</v>
      </c>
      <c r="F36" s="48" t="s">
        <v>311</v>
      </c>
      <c r="G36" s="46" t="s">
        <v>69</v>
      </c>
      <c r="H36" s="46" t="s">
        <v>27</v>
      </c>
      <c r="I36" s="53" t="s">
        <v>488</v>
      </c>
      <c r="J36" s="46">
        <v>11</v>
      </c>
      <c r="K36" s="45" t="s">
        <v>553</v>
      </c>
      <c r="L36" s="47">
        <v>27</v>
      </c>
      <c r="M36" s="45" t="s">
        <v>34</v>
      </c>
      <c r="N36" s="54" t="s">
        <v>489</v>
      </c>
      <c r="O36" s="46" t="s">
        <v>312</v>
      </c>
      <c r="P36" s="45">
        <v>3607</v>
      </c>
    </row>
    <row r="37" spans="1:16" s="24" customFormat="1" ht="30.75" customHeight="1">
      <c r="A37" s="44">
        <v>25</v>
      </c>
      <c r="B37" s="46" t="s">
        <v>392</v>
      </c>
      <c r="C37" s="46" t="s">
        <v>65</v>
      </c>
      <c r="D37" s="46" t="s">
        <v>60</v>
      </c>
      <c r="E37" s="45" t="s">
        <v>462</v>
      </c>
      <c r="F37" s="48">
        <v>39205</v>
      </c>
      <c r="G37" s="46" t="s">
        <v>69</v>
      </c>
      <c r="H37" s="46" t="s">
        <v>27</v>
      </c>
      <c r="I37" s="53" t="s">
        <v>500</v>
      </c>
      <c r="J37" s="46">
        <v>11</v>
      </c>
      <c r="K37" s="45" t="s">
        <v>553</v>
      </c>
      <c r="L37" s="47">
        <v>27</v>
      </c>
      <c r="M37" s="45" t="s">
        <v>34</v>
      </c>
      <c r="N37" s="54" t="s">
        <v>501</v>
      </c>
      <c r="O37" s="46" t="s">
        <v>386</v>
      </c>
      <c r="P37" s="45">
        <v>5408</v>
      </c>
    </row>
    <row r="38" spans="1:16" s="24" customFormat="1" ht="30.75" customHeight="1">
      <c r="A38" s="44">
        <v>26</v>
      </c>
      <c r="B38" s="46" t="s">
        <v>278</v>
      </c>
      <c r="C38" s="46" t="s">
        <v>112</v>
      </c>
      <c r="D38" s="46" t="s">
        <v>53</v>
      </c>
      <c r="E38" s="45" t="s">
        <v>462</v>
      </c>
      <c r="F38" s="48">
        <v>39050</v>
      </c>
      <c r="G38" s="46" t="s">
        <v>69</v>
      </c>
      <c r="H38" s="46" t="s">
        <v>27</v>
      </c>
      <c r="I38" s="53" t="s">
        <v>480</v>
      </c>
      <c r="J38" s="46">
        <v>11</v>
      </c>
      <c r="K38" s="45" t="s">
        <v>553</v>
      </c>
      <c r="L38" s="47">
        <v>27</v>
      </c>
      <c r="M38" s="45" t="s">
        <v>34</v>
      </c>
      <c r="N38" s="54" t="s">
        <v>481</v>
      </c>
      <c r="O38" s="46" t="s">
        <v>99</v>
      </c>
      <c r="P38" s="45">
        <v>5826</v>
      </c>
    </row>
    <row r="39" spans="1:16" s="24" customFormat="1" ht="30.75" customHeight="1">
      <c r="A39" s="44">
        <v>27</v>
      </c>
      <c r="B39" s="46" t="s">
        <v>187</v>
      </c>
      <c r="C39" s="46" t="s">
        <v>128</v>
      </c>
      <c r="D39" s="46" t="s">
        <v>313</v>
      </c>
      <c r="E39" s="45" t="s">
        <v>462</v>
      </c>
      <c r="F39" s="48" t="s">
        <v>314</v>
      </c>
      <c r="G39" s="46" t="s">
        <v>69</v>
      </c>
      <c r="H39" s="46" t="s">
        <v>27</v>
      </c>
      <c r="I39" s="53" t="s">
        <v>488</v>
      </c>
      <c r="J39" s="46">
        <v>11</v>
      </c>
      <c r="K39" s="45" t="s">
        <v>553</v>
      </c>
      <c r="L39" s="47">
        <v>26</v>
      </c>
      <c r="M39" s="45" t="s">
        <v>34</v>
      </c>
      <c r="N39" s="54" t="s">
        <v>489</v>
      </c>
      <c r="O39" s="46" t="s">
        <v>312</v>
      </c>
      <c r="P39" s="45">
        <v>3608</v>
      </c>
    </row>
    <row r="40" spans="1:16" s="24" customFormat="1" ht="30.75" customHeight="1">
      <c r="A40" s="44">
        <v>28</v>
      </c>
      <c r="B40" s="46" t="s">
        <v>434</v>
      </c>
      <c r="C40" s="46" t="s">
        <v>127</v>
      </c>
      <c r="D40" s="46" t="s">
        <v>62</v>
      </c>
      <c r="E40" s="45" t="s">
        <v>462</v>
      </c>
      <c r="F40" s="48">
        <v>38752</v>
      </c>
      <c r="G40" s="46" t="s">
        <v>69</v>
      </c>
      <c r="H40" s="46" t="s">
        <v>27</v>
      </c>
      <c r="I40" s="53" t="s">
        <v>504</v>
      </c>
      <c r="J40" s="46">
        <v>11</v>
      </c>
      <c r="K40" s="45" t="s">
        <v>553</v>
      </c>
      <c r="L40" s="47">
        <v>25</v>
      </c>
      <c r="M40" s="45" t="s">
        <v>34</v>
      </c>
      <c r="N40" s="54" t="s">
        <v>505</v>
      </c>
      <c r="O40" s="46" t="s">
        <v>435</v>
      </c>
      <c r="P40" s="45">
        <v>4228</v>
      </c>
    </row>
    <row r="41" spans="1:16" s="24" customFormat="1" ht="30.75" customHeight="1">
      <c r="A41" s="44">
        <v>29</v>
      </c>
      <c r="B41" s="46" t="s">
        <v>296</v>
      </c>
      <c r="C41" s="46" t="s">
        <v>145</v>
      </c>
      <c r="D41" s="46" t="s">
        <v>38</v>
      </c>
      <c r="E41" s="45" t="s">
        <v>462</v>
      </c>
      <c r="F41" s="48">
        <v>39021</v>
      </c>
      <c r="G41" s="46" t="s">
        <v>69</v>
      </c>
      <c r="H41" s="46" t="s">
        <v>27</v>
      </c>
      <c r="I41" s="53" t="s">
        <v>482</v>
      </c>
      <c r="J41" s="46">
        <v>11</v>
      </c>
      <c r="K41" s="45" t="s">
        <v>553</v>
      </c>
      <c r="L41" s="47">
        <v>24</v>
      </c>
      <c r="M41" s="45" t="s">
        <v>34</v>
      </c>
      <c r="N41" s="54" t="s">
        <v>483</v>
      </c>
      <c r="O41" s="46" t="s">
        <v>290</v>
      </c>
      <c r="P41" s="45">
        <v>3802</v>
      </c>
    </row>
    <row r="42" spans="1:16" s="24" customFormat="1" ht="30.75" customHeight="1">
      <c r="A42" s="44">
        <v>30</v>
      </c>
      <c r="B42" s="46" t="s">
        <v>297</v>
      </c>
      <c r="C42" s="46" t="s">
        <v>148</v>
      </c>
      <c r="D42" s="46" t="s">
        <v>28</v>
      </c>
      <c r="E42" s="45" t="s">
        <v>462</v>
      </c>
      <c r="F42" s="48">
        <v>38882</v>
      </c>
      <c r="G42" s="46" t="s">
        <v>69</v>
      </c>
      <c r="H42" s="46" t="s">
        <v>27</v>
      </c>
      <c r="I42" s="53" t="s">
        <v>482</v>
      </c>
      <c r="J42" s="46">
        <v>11</v>
      </c>
      <c r="K42" s="45" t="s">
        <v>553</v>
      </c>
      <c r="L42" s="47">
        <v>24</v>
      </c>
      <c r="M42" s="45" t="s">
        <v>34</v>
      </c>
      <c r="N42" s="54" t="s">
        <v>483</v>
      </c>
      <c r="O42" s="46" t="s">
        <v>290</v>
      </c>
      <c r="P42" s="45">
        <v>3803</v>
      </c>
    </row>
    <row r="43" spans="1:16" s="24" customFormat="1" ht="30.75" customHeight="1">
      <c r="A43" s="44">
        <v>31</v>
      </c>
      <c r="B43" s="46" t="s">
        <v>437</v>
      </c>
      <c r="C43" s="46" t="s">
        <v>48</v>
      </c>
      <c r="D43" s="46" t="s">
        <v>122</v>
      </c>
      <c r="E43" s="45" t="s">
        <v>463</v>
      </c>
      <c r="F43" s="48">
        <v>39233</v>
      </c>
      <c r="G43" s="46" t="s">
        <v>69</v>
      </c>
      <c r="H43" s="46" t="s">
        <v>27</v>
      </c>
      <c r="I43" s="53" t="s">
        <v>504</v>
      </c>
      <c r="J43" s="46">
        <v>11</v>
      </c>
      <c r="K43" s="45" t="s">
        <v>553</v>
      </c>
      <c r="L43" s="47">
        <v>23</v>
      </c>
      <c r="M43" s="45" t="s">
        <v>34</v>
      </c>
      <c r="N43" s="54" t="s">
        <v>505</v>
      </c>
      <c r="O43" s="46" t="s">
        <v>435</v>
      </c>
      <c r="P43" s="45">
        <v>4231</v>
      </c>
    </row>
    <row r="44" spans="1:16" s="24" customFormat="1" ht="30.75" customHeight="1">
      <c r="A44" s="44">
        <v>32</v>
      </c>
      <c r="B44" s="46" t="s">
        <v>225</v>
      </c>
      <c r="C44" s="46" t="s">
        <v>55</v>
      </c>
      <c r="D44" s="46" t="s">
        <v>226</v>
      </c>
      <c r="E44" s="45" t="s">
        <v>462</v>
      </c>
      <c r="F44" s="48">
        <v>39049</v>
      </c>
      <c r="G44" s="46" t="s">
        <v>69</v>
      </c>
      <c r="H44" s="46" t="s">
        <v>27</v>
      </c>
      <c r="I44" s="53" t="s">
        <v>466</v>
      </c>
      <c r="J44" s="46">
        <v>11</v>
      </c>
      <c r="K44" s="45" t="s">
        <v>553</v>
      </c>
      <c r="L44" s="47">
        <v>23</v>
      </c>
      <c r="M44" s="45" t="s">
        <v>34</v>
      </c>
      <c r="N44" s="54" t="s">
        <v>467</v>
      </c>
      <c r="O44" s="46" t="s">
        <v>227</v>
      </c>
      <c r="P44" s="45">
        <v>4802</v>
      </c>
    </row>
    <row r="45" spans="1:16" s="24" customFormat="1" ht="30.75" customHeight="1">
      <c r="A45" s="44">
        <v>33</v>
      </c>
      <c r="B45" s="46" t="s">
        <v>192</v>
      </c>
      <c r="C45" s="46" t="s">
        <v>127</v>
      </c>
      <c r="D45" s="46" t="s">
        <v>53</v>
      </c>
      <c r="E45" s="45" t="s">
        <v>462</v>
      </c>
      <c r="F45" s="48">
        <v>39048</v>
      </c>
      <c r="G45" s="46" t="s">
        <v>69</v>
      </c>
      <c r="H45" s="46" t="s">
        <v>27</v>
      </c>
      <c r="I45" s="53" t="s">
        <v>494</v>
      </c>
      <c r="J45" s="46">
        <v>11</v>
      </c>
      <c r="K45" s="45" t="s">
        <v>553</v>
      </c>
      <c r="L45" s="47">
        <v>22</v>
      </c>
      <c r="M45" s="45" t="s">
        <v>34</v>
      </c>
      <c r="N45" s="54" t="s">
        <v>495</v>
      </c>
      <c r="O45" s="46" t="s">
        <v>334</v>
      </c>
      <c r="P45" s="45">
        <v>2918</v>
      </c>
    </row>
    <row r="46" spans="1:16" s="24" customFormat="1" ht="30.75" customHeight="1">
      <c r="A46" s="44">
        <v>34</v>
      </c>
      <c r="B46" s="46" t="s">
        <v>453</v>
      </c>
      <c r="C46" s="46" t="s">
        <v>129</v>
      </c>
      <c r="D46" s="46" t="s">
        <v>53</v>
      </c>
      <c r="E46" s="45" t="s">
        <v>462</v>
      </c>
      <c r="F46" s="48">
        <v>38947</v>
      </c>
      <c r="G46" s="46" t="s">
        <v>69</v>
      </c>
      <c r="H46" s="46" t="s">
        <v>27</v>
      </c>
      <c r="I46" s="53" t="s">
        <v>535</v>
      </c>
      <c r="J46" s="46">
        <v>11</v>
      </c>
      <c r="K46" s="45" t="s">
        <v>553</v>
      </c>
      <c r="L46" s="47">
        <v>22</v>
      </c>
      <c r="M46" s="45" t="s">
        <v>34</v>
      </c>
      <c r="N46" s="54" t="s">
        <v>536</v>
      </c>
      <c r="O46" s="46" t="s">
        <v>457</v>
      </c>
      <c r="P46" s="45">
        <v>3315</v>
      </c>
    </row>
    <row r="47" spans="1:16" s="24" customFormat="1" ht="30.75" customHeight="1">
      <c r="A47" s="44">
        <v>35</v>
      </c>
      <c r="B47" s="46" t="s">
        <v>170</v>
      </c>
      <c r="C47" s="46" t="s">
        <v>403</v>
      </c>
      <c r="D47" s="46" t="s">
        <v>171</v>
      </c>
      <c r="E47" s="45" t="s">
        <v>463</v>
      </c>
      <c r="F47" s="48">
        <v>38922</v>
      </c>
      <c r="G47" s="46" t="s">
        <v>69</v>
      </c>
      <c r="H47" s="46" t="s">
        <v>27</v>
      </c>
      <c r="I47" s="53" t="s">
        <v>504</v>
      </c>
      <c r="J47" s="46">
        <v>11</v>
      </c>
      <c r="K47" s="45" t="s">
        <v>553</v>
      </c>
      <c r="L47" s="47">
        <v>21</v>
      </c>
      <c r="M47" s="45" t="s">
        <v>34</v>
      </c>
      <c r="N47" s="54" t="s">
        <v>505</v>
      </c>
      <c r="O47" s="46" t="s">
        <v>435</v>
      </c>
      <c r="P47" s="45">
        <v>4229</v>
      </c>
    </row>
    <row r="48" spans="1:16" s="24" customFormat="1" ht="30.75" customHeight="1">
      <c r="A48" s="44">
        <v>36</v>
      </c>
      <c r="B48" s="46" t="s">
        <v>306</v>
      </c>
      <c r="C48" s="46" t="s">
        <v>124</v>
      </c>
      <c r="D48" s="46" t="s">
        <v>30</v>
      </c>
      <c r="E48" s="45" t="s">
        <v>463</v>
      </c>
      <c r="F48" s="48">
        <v>38781</v>
      </c>
      <c r="G48" s="46" t="s">
        <v>69</v>
      </c>
      <c r="H48" s="46" t="s">
        <v>27</v>
      </c>
      <c r="I48" s="53" t="s">
        <v>486</v>
      </c>
      <c r="J48" s="46">
        <v>11</v>
      </c>
      <c r="K48" s="45" t="s">
        <v>553</v>
      </c>
      <c r="L48" s="47">
        <v>20</v>
      </c>
      <c r="M48" s="45" t="s">
        <v>34</v>
      </c>
      <c r="N48" s="54" t="s">
        <v>487</v>
      </c>
      <c r="O48" s="46" t="s">
        <v>305</v>
      </c>
      <c r="P48" s="45">
        <v>3503</v>
      </c>
    </row>
    <row r="49" spans="1:16" s="24" customFormat="1" ht="30.75" customHeight="1">
      <c r="A49" s="44">
        <v>37</v>
      </c>
      <c r="B49" s="46" t="s">
        <v>218</v>
      </c>
      <c r="C49" s="46" t="s">
        <v>67</v>
      </c>
      <c r="D49" s="46" t="s">
        <v>180</v>
      </c>
      <c r="E49" s="45" t="s">
        <v>462</v>
      </c>
      <c r="F49" s="48">
        <v>38826</v>
      </c>
      <c r="G49" s="46" t="s">
        <v>69</v>
      </c>
      <c r="H49" s="46" t="s">
        <v>27</v>
      </c>
      <c r="I49" s="53" t="s">
        <v>464</v>
      </c>
      <c r="J49" s="46">
        <v>11</v>
      </c>
      <c r="K49" s="45" t="s">
        <v>553</v>
      </c>
      <c r="L49" s="47">
        <v>20</v>
      </c>
      <c r="M49" s="45" t="s">
        <v>34</v>
      </c>
      <c r="N49" s="54" t="s">
        <v>465</v>
      </c>
      <c r="O49" s="46" t="s">
        <v>217</v>
      </c>
      <c r="P49" s="45">
        <v>5015</v>
      </c>
    </row>
    <row r="50" spans="1:16" s="24" customFormat="1" ht="30.75" customHeight="1">
      <c r="A50" s="44">
        <v>38</v>
      </c>
      <c r="B50" s="46" t="s">
        <v>328</v>
      </c>
      <c r="C50" s="46" t="s">
        <v>110</v>
      </c>
      <c r="D50" s="46" t="s">
        <v>111</v>
      </c>
      <c r="E50" s="45" t="s">
        <v>463</v>
      </c>
      <c r="F50" s="48">
        <v>38920</v>
      </c>
      <c r="G50" s="46" t="s">
        <v>69</v>
      </c>
      <c r="H50" s="46" t="s">
        <v>27</v>
      </c>
      <c r="I50" s="53" t="s">
        <v>492</v>
      </c>
      <c r="J50" s="46">
        <v>11</v>
      </c>
      <c r="K50" s="45" t="s">
        <v>553</v>
      </c>
      <c r="L50" s="47">
        <v>19</v>
      </c>
      <c r="M50" s="45" t="s">
        <v>34</v>
      </c>
      <c r="N50" s="54" t="s">
        <v>493</v>
      </c>
      <c r="O50" s="46" t="s">
        <v>133</v>
      </c>
      <c r="P50" s="45">
        <v>3005</v>
      </c>
    </row>
    <row r="51" spans="1:16" s="24" customFormat="1" ht="30.75" customHeight="1">
      <c r="A51" s="44">
        <v>39</v>
      </c>
      <c r="B51" s="46" t="s">
        <v>193</v>
      </c>
      <c r="C51" s="46" t="s">
        <v>112</v>
      </c>
      <c r="D51" s="46" t="s">
        <v>53</v>
      </c>
      <c r="E51" s="45" t="s">
        <v>462</v>
      </c>
      <c r="F51" s="48">
        <v>38943</v>
      </c>
      <c r="G51" s="46" t="s">
        <v>69</v>
      </c>
      <c r="H51" s="46" t="s">
        <v>27</v>
      </c>
      <c r="I51" s="53" t="s">
        <v>494</v>
      </c>
      <c r="J51" s="46">
        <v>11</v>
      </c>
      <c r="K51" s="45" t="s">
        <v>553</v>
      </c>
      <c r="L51" s="47">
        <v>18</v>
      </c>
      <c r="M51" s="45" t="s">
        <v>34</v>
      </c>
      <c r="N51" s="54" t="s">
        <v>495</v>
      </c>
      <c r="O51" s="46" t="s">
        <v>334</v>
      </c>
      <c r="P51" s="45">
        <v>2919</v>
      </c>
    </row>
    <row r="52" spans="1:16" s="24" customFormat="1" ht="30.75" customHeight="1">
      <c r="A52" s="44">
        <v>40</v>
      </c>
      <c r="B52" s="46" t="s">
        <v>88</v>
      </c>
      <c r="C52" s="46" t="s">
        <v>89</v>
      </c>
      <c r="D52" s="46" t="s">
        <v>28</v>
      </c>
      <c r="E52" s="45" t="s">
        <v>462</v>
      </c>
      <c r="F52" s="48">
        <v>38848</v>
      </c>
      <c r="G52" s="46" t="s">
        <v>69</v>
      </c>
      <c r="H52" s="46" t="s">
        <v>27</v>
      </c>
      <c r="I52" s="53" t="s">
        <v>470</v>
      </c>
      <c r="J52" s="46">
        <v>11</v>
      </c>
      <c r="K52" s="45" t="s">
        <v>553</v>
      </c>
      <c r="L52" s="47">
        <v>18</v>
      </c>
      <c r="M52" s="45" t="s">
        <v>34</v>
      </c>
      <c r="N52" s="54" t="s">
        <v>471</v>
      </c>
      <c r="O52" s="46" t="s">
        <v>228</v>
      </c>
      <c r="P52" s="45">
        <v>5201</v>
      </c>
    </row>
    <row r="53" spans="1:16" s="24" customFormat="1" ht="30.75" customHeight="1">
      <c r="A53" s="44">
        <v>41</v>
      </c>
      <c r="B53" s="46" t="s">
        <v>527</v>
      </c>
      <c r="C53" s="46" t="s">
        <v>55</v>
      </c>
      <c r="D53" s="46" t="s">
        <v>60</v>
      </c>
      <c r="E53" s="45"/>
      <c r="F53" s="48">
        <v>38845</v>
      </c>
      <c r="G53" s="46" t="s">
        <v>69</v>
      </c>
      <c r="H53" s="46" t="s">
        <v>27</v>
      </c>
      <c r="I53" s="53" t="s">
        <v>543</v>
      </c>
      <c r="J53" s="46">
        <v>11</v>
      </c>
      <c r="K53" s="45" t="s">
        <v>553</v>
      </c>
      <c r="L53" s="47">
        <v>17</v>
      </c>
      <c r="M53" s="45" t="s">
        <v>34</v>
      </c>
      <c r="N53" s="54" t="s">
        <v>544</v>
      </c>
      <c r="O53" s="46" t="s">
        <v>534</v>
      </c>
      <c r="P53" s="45">
        <v>2602</v>
      </c>
    </row>
    <row r="54" spans="1:16" s="24" customFormat="1" ht="30.75" customHeight="1">
      <c r="A54" s="44">
        <v>42</v>
      </c>
      <c r="B54" s="46" t="s">
        <v>451</v>
      </c>
      <c r="C54" s="46" t="s">
        <v>87</v>
      </c>
      <c r="D54" s="46" t="s">
        <v>56</v>
      </c>
      <c r="E54" s="45" t="s">
        <v>462</v>
      </c>
      <c r="F54" s="48">
        <v>39042</v>
      </c>
      <c r="G54" s="46" t="s">
        <v>69</v>
      </c>
      <c r="H54" s="46" t="s">
        <v>27</v>
      </c>
      <c r="I54" s="53" t="s">
        <v>535</v>
      </c>
      <c r="J54" s="46">
        <v>11</v>
      </c>
      <c r="K54" s="45" t="s">
        <v>553</v>
      </c>
      <c r="L54" s="47">
        <v>16</v>
      </c>
      <c r="M54" s="45" t="s">
        <v>34</v>
      </c>
      <c r="N54" s="54" t="s">
        <v>536</v>
      </c>
      <c r="O54" s="46" t="s">
        <v>457</v>
      </c>
      <c r="P54" s="45">
        <v>3313</v>
      </c>
    </row>
    <row r="55" spans="1:16" s="24" customFormat="1" ht="30.75" customHeight="1">
      <c r="A55" s="44">
        <v>43</v>
      </c>
      <c r="B55" s="46" t="s">
        <v>350</v>
      </c>
      <c r="C55" s="46" t="s">
        <v>29</v>
      </c>
      <c r="D55" s="46" t="s">
        <v>30</v>
      </c>
      <c r="E55" s="45" t="s">
        <v>463</v>
      </c>
      <c r="F55" s="48">
        <v>38991</v>
      </c>
      <c r="G55" s="46" t="s">
        <v>69</v>
      </c>
      <c r="H55" s="46" t="s">
        <v>27</v>
      </c>
      <c r="I55" s="53" t="s">
        <v>496</v>
      </c>
      <c r="J55" s="46">
        <v>11</v>
      </c>
      <c r="K55" s="45" t="s">
        <v>553</v>
      </c>
      <c r="L55" s="47">
        <v>15</v>
      </c>
      <c r="M55" s="45" t="s">
        <v>34</v>
      </c>
      <c r="N55" s="54" t="s">
        <v>497</v>
      </c>
      <c r="O55" s="46" t="s">
        <v>342</v>
      </c>
      <c r="P55" s="45">
        <v>2807</v>
      </c>
    </row>
    <row r="56" spans="1:16" s="24" customFormat="1" ht="30.75" customHeight="1">
      <c r="A56" s="44">
        <v>44</v>
      </c>
      <c r="B56" s="46" t="s">
        <v>452</v>
      </c>
      <c r="C56" s="46" t="s">
        <v>108</v>
      </c>
      <c r="D56" s="46" t="s">
        <v>42</v>
      </c>
      <c r="E56" s="45" t="s">
        <v>463</v>
      </c>
      <c r="F56" s="48">
        <v>38984</v>
      </c>
      <c r="G56" s="46" t="s">
        <v>69</v>
      </c>
      <c r="H56" s="46" t="s">
        <v>27</v>
      </c>
      <c r="I56" s="53" t="s">
        <v>535</v>
      </c>
      <c r="J56" s="46">
        <v>11</v>
      </c>
      <c r="K56" s="45" t="s">
        <v>553</v>
      </c>
      <c r="L56" s="47">
        <v>12</v>
      </c>
      <c r="M56" s="45" t="s">
        <v>34</v>
      </c>
      <c r="N56" s="54" t="s">
        <v>536</v>
      </c>
      <c r="O56" s="46" t="s">
        <v>457</v>
      </c>
      <c r="P56" s="45">
        <v>3314</v>
      </c>
    </row>
    <row r="57" spans="1:16" s="24" customFormat="1" ht="30.75" customHeight="1">
      <c r="A57" s="44">
        <v>45</v>
      </c>
      <c r="B57" s="46" t="s">
        <v>239</v>
      </c>
      <c r="C57" s="46" t="s">
        <v>78</v>
      </c>
      <c r="D57" s="46" t="s">
        <v>30</v>
      </c>
      <c r="E57" s="45" t="s">
        <v>463</v>
      </c>
      <c r="F57" s="48">
        <v>39113</v>
      </c>
      <c r="G57" s="46" t="s">
        <v>69</v>
      </c>
      <c r="H57" s="46" t="s">
        <v>27</v>
      </c>
      <c r="I57" s="53" t="s">
        <v>474</v>
      </c>
      <c r="J57" s="46">
        <v>11</v>
      </c>
      <c r="K57" s="45" t="s">
        <v>553</v>
      </c>
      <c r="L57" s="47">
        <v>9</v>
      </c>
      <c r="M57" s="45" t="s">
        <v>34</v>
      </c>
      <c r="N57" s="54" t="s">
        <v>475</v>
      </c>
      <c r="O57" s="46" t="s">
        <v>173</v>
      </c>
      <c r="P57" s="45">
        <v>4101</v>
      </c>
    </row>
    <row r="58" spans="1:14" s="33" customFormat="1" ht="19.5" customHeight="1">
      <c r="A58" s="27" t="s">
        <v>9</v>
      </c>
      <c r="B58" s="18"/>
      <c r="C58" s="17"/>
      <c r="D58" s="7"/>
      <c r="E58" s="7"/>
      <c r="F58" s="34"/>
      <c r="G58" s="7"/>
      <c r="H58" s="7"/>
      <c r="I58" s="6"/>
      <c r="J58" s="7"/>
      <c r="K58" s="8"/>
      <c r="L58" s="12"/>
      <c r="M58" s="34"/>
      <c r="N58" s="34"/>
    </row>
    <row r="59" spans="1:14" s="33" customFormat="1" ht="16.5" customHeight="1">
      <c r="A59" s="35" t="s">
        <v>16</v>
      </c>
      <c r="B59" s="14"/>
      <c r="C59" s="14"/>
      <c r="D59" s="15"/>
      <c r="E59" s="15"/>
      <c r="F59" s="15"/>
      <c r="G59" s="15"/>
      <c r="H59" s="15"/>
      <c r="I59" s="56" t="s">
        <v>546</v>
      </c>
      <c r="J59" s="7"/>
      <c r="K59" s="8"/>
      <c r="L59" s="12"/>
      <c r="M59" s="34"/>
      <c r="N59" s="34"/>
    </row>
    <row r="60" spans="1:14" s="33" customFormat="1" ht="16.5" customHeight="1">
      <c r="A60" s="35"/>
      <c r="B60" s="14"/>
      <c r="C60" s="14"/>
      <c r="D60" s="15"/>
      <c r="E60" s="15"/>
      <c r="F60" s="15"/>
      <c r="G60" s="15"/>
      <c r="H60" s="15"/>
      <c r="I60" s="56" t="s">
        <v>547</v>
      </c>
      <c r="J60" s="7"/>
      <c r="K60" s="8"/>
      <c r="L60" s="12"/>
      <c r="M60" s="34"/>
      <c r="N60" s="34"/>
    </row>
    <row r="61" spans="1:14" s="33" customFormat="1" ht="16.5" customHeight="1">
      <c r="A61" s="35"/>
      <c r="B61" s="14"/>
      <c r="C61" s="14"/>
      <c r="D61" s="15"/>
      <c r="E61" s="15"/>
      <c r="F61" s="15"/>
      <c r="G61" s="15"/>
      <c r="H61" s="15"/>
      <c r="I61" s="56" t="s">
        <v>548</v>
      </c>
      <c r="J61" s="7"/>
      <c r="K61" s="8"/>
      <c r="L61" s="12"/>
      <c r="M61" s="34"/>
      <c r="N61" s="34"/>
    </row>
    <row r="62" spans="1:14" s="33" customFormat="1" ht="16.5" customHeight="1">
      <c r="A62" s="35"/>
      <c r="B62" s="14"/>
      <c r="C62" s="14"/>
      <c r="D62" s="15"/>
      <c r="E62" s="15"/>
      <c r="F62" s="15"/>
      <c r="G62" s="15"/>
      <c r="H62" s="15"/>
      <c r="I62" s="56" t="s">
        <v>549</v>
      </c>
      <c r="J62" s="7"/>
      <c r="K62" s="8"/>
      <c r="L62" s="12"/>
      <c r="M62" s="34"/>
      <c r="N62" s="34"/>
    </row>
    <row r="63" spans="1:14" s="33" customFormat="1" ht="16.5" customHeight="1">
      <c r="A63" s="35"/>
      <c r="B63" s="14"/>
      <c r="C63" s="14"/>
      <c r="D63" s="15"/>
      <c r="E63" s="15"/>
      <c r="F63" s="15"/>
      <c r="G63" s="15"/>
      <c r="H63" s="15"/>
      <c r="I63" s="17" t="s">
        <v>550</v>
      </c>
      <c r="J63" s="7"/>
      <c r="K63" s="8"/>
      <c r="L63" s="12"/>
      <c r="M63" s="34"/>
      <c r="N63" s="34"/>
    </row>
    <row r="64" spans="1:4" ht="15.75">
      <c r="A64" s="57" t="s">
        <v>11</v>
      </c>
      <c r="B64" s="58"/>
      <c r="C64" s="59"/>
      <c r="D64" s="60"/>
    </row>
    <row r="65" spans="1:18" ht="15.75">
      <c r="A65" s="27" t="s">
        <v>13</v>
      </c>
      <c r="B65" s="27"/>
      <c r="C65" s="27"/>
      <c r="D65" s="27"/>
      <c r="E65" s="27"/>
      <c r="F65" s="27"/>
      <c r="G65" s="27"/>
      <c r="H65" s="27"/>
      <c r="I65" s="27"/>
      <c r="J65" s="28"/>
      <c r="K65" s="28"/>
      <c r="L65" s="28"/>
      <c r="M65" s="14"/>
      <c r="N65" s="14"/>
      <c r="O65" s="14"/>
      <c r="P65" s="14"/>
      <c r="Q65" s="14"/>
      <c r="R65" s="14"/>
    </row>
  </sheetData>
  <sheetProtection/>
  <mergeCells count="2">
    <mergeCell ref="A64:B64"/>
    <mergeCell ref="C64:D64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Соколова Лариса Петровна</cp:lastModifiedBy>
  <cp:lastPrinted>2023-11-11T13:54:51Z</cp:lastPrinted>
  <dcterms:created xsi:type="dcterms:W3CDTF">2010-02-01T08:04:55Z</dcterms:created>
  <dcterms:modified xsi:type="dcterms:W3CDTF">2023-11-12T11:12:59Z</dcterms:modified>
  <cp:category/>
  <cp:version/>
  <cp:contentType/>
  <cp:contentStatus/>
</cp:coreProperties>
</file>