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0995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  <externalReference r:id="rId11"/>
    <externalReference r:id="rId12"/>
    <externalReference r:id="rId13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_xlnm.Print_Area" localSheetId="5">'10 класс'!$A$1:$N$82</definedName>
    <definedName name="_xlnm.Print_Area" localSheetId="6">'11 класс'!$A$1:$N$78</definedName>
    <definedName name="_xlnm.Print_Area" localSheetId="0">'5 класс'!$A$1:$N$96</definedName>
    <definedName name="_xlnm.Print_Area" localSheetId="1">'6 класс'!$A$1:$N$104</definedName>
    <definedName name="_xlnm.Print_Area" localSheetId="2">'7 класс'!#REF!</definedName>
    <definedName name="_xlnm.Print_Area" localSheetId="3">'8 класс'!$A$1:$N$96</definedName>
    <definedName name="_xlnm.Print_Area" localSheetId="4">'9 класс'!$A$1:$N$92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<sst xmlns="http://schemas.openxmlformats.org/spreadsheetml/2006/main" count="4633" uniqueCount="1104">
  <si>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</si>
  <si>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</si>
  <si>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</si>
  <si>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</si>
  <si>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</si>
  <si>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</si>
  <si>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</si>
  <si>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</si>
  <si>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</si>
  <si>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</si>
  <si>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</si>
  <si>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>Примечание:</t>
  </si>
  <si>
    <t>МО</t>
  </si>
  <si>
    <t xml:space="preserve">  ( наименование предмета)</t>
  </si>
  <si>
    <t xml:space="preserve">   ( дата проведения муниципального этапа олимпиады)</t>
  </si>
  <si>
    <t>Результат            (победитель/призер/участник)</t>
  </si>
  <si>
    <t xml:space="preserve">       Участники с равным количеством баллов располагаются в алфавитном порядке.</t>
  </si>
  <si>
    <t xml:space="preserve">по                                                                                       класс__________ </t>
  </si>
  <si>
    <t>класс</t>
  </si>
  <si>
    <t>Гражданство</t>
  </si>
  <si>
    <t>Председатель жюри:</t>
  </si>
  <si>
    <t>Всеволожский</t>
  </si>
  <si>
    <t>Шифр участника</t>
  </si>
  <si>
    <t>Ф.И.О. педагога</t>
  </si>
  <si>
    <t>10</t>
  </si>
  <si>
    <t>11</t>
  </si>
  <si>
    <t>математике</t>
  </si>
  <si>
    <t>5</t>
  </si>
  <si>
    <t>6</t>
  </si>
  <si>
    <t>7</t>
  </si>
  <si>
    <t>8</t>
  </si>
  <si>
    <t>9</t>
  </si>
  <si>
    <t>Председатель:</t>
  </si>
  <si>
    <t>Кол-во набранных баллов (мax = 35)</t>
  </si>
  <si>
    <t xml:space="preserve">Рейтинг  участников муниципального этапа всероссийской олимпиады школьников 2020/2021 учебного года </t>
  </si>
  <si>
    <t>14 декабря</t>
  </si>
  <si>
    <t>Калюхович</t>
  </si>
  <si>
    <t>Матвей</t>
  </si>
  <si>
    <t>Юрьевич</t>
  </si>
  <si>
    <t>Милана</t>
  </si>
  <si>
    <t>Сергеевна</t>
  </si>
  <si>
    <t xml:space="preserve">Смирнов </t>
  </si>
  <si>
    <t>Артем</t>
  </si>
  <si>
    <t>Русланович</t>
  </si>
  <si>
    <t>Иван</t>
  </si>
  <si>
    <t>Леонидович</t>
  </si>
  <si>
    <t>Евгеньевна</t>
  </si>
  <si>
    <t>Зайцев</t>
  </si>
  <si>
    <t>Данила</t>
  </si>
  <si>
    <t>Анатольевич</t>
  </si>
  <si>
    <t xml:space="preserve">Мехтиева </t>
  </si>
  <si>
    <t>Хадижа</t>
  </si>
  <si>
    <t>Мехмановна</t>
  </si>
  <si>
    <t>Абдулкеримова</t>
  </si>
  <si>
    <t>Марина</t>
  </si>
  <si>
    <t>Шаировна</t>
  </si>
  <si>
    <t>Ризаев</t>
  </si>
  <si>
    <t>Аркадий</t>
  </si>
  <si>
    <t>Вадимович</t>
  </si>
  <si>
    <t>Сайгин</t>
  </si>
  <si>
    <t>Ярославович</t>
  </si>
  <si>
    <t>Манцагова</t>
  </si>
  <si>
    <t>Виктория</t>
  </si>
  <si>
    <t>Алексеевна</t>
  </si>
  <si>
    <t>Нагорных</t>
  </si>
  <si>
    <t>Анастасия</t>
  </si>
  <si>
    <t>Владимировна</t>
  </si>
  <si>
    <t>Украина</t>
  </si>
  <si>
    <t>Российская Федерация</t>
  </si>
  <si>
    <t xml:space="preserve"> </t>
  </si>
  <si>
    <t>Рогова Ирина Владиславовна</t>
  </si>
  <si>
    <t>Калюхович Анна Николаевна</t>
  </si>
  <si>
    <t>Доленко Елена Васильевна</t>
  </si>
  <si>
    <t>Федорова Светлана Владимировна</t>
  </si>
  <si>
    <t>Тыртышникова Анна Петровна</t>
  </si>
  <si>
    <t>Старостенкова Татьяна Николаевна</t>
  </si>
  <si>
    <t>Миронов</t>
  </si>
  <si>
    <t>Архип</t>
  </si>
  <si>
    <t>Сергеевич</t>
  </si>
  <si>
    <t>Погосян Елена Николаевна</t>
  </si>
  <si>
    <t>Соколовская Светлана Васильевна</t>
  </si>
  <si>
    <t>Бовсуновская Наталья Викторовна</t>
  </si>
  <si>
    <t>Никифоров</t>
  </si>
  <si>
    <t>Ильич</t>
  </si>
  <si>
    <t>Соколов</t>
  </si>
  <si>
    <t>Егор</t>
  </si>
  <si>
    <t>Валерьевич</t>
  </si>
  <si>
    <t>Сельцов</t>
  </si>
  <si>
    <t>Дмитриева</t>
  </si>
  <si>
    <t>Аполлинария</t>
  </si>
  <si>
    <t>Максимов</t>
  </si>
  <si>
    <t>Виктор</t>
  </si>
  <si>
    <t>Кириллович</t>
  </si>
  <si>
    <t>Герасимов</t>
  </si>
  <si>
    <t>Игоревич</t>
  </si>
  <si>
    <t>Кузнецов</t>
  </si>
  <si>
    <t>Андрей</t>
  </si>
  <si>
    <t>Витальевич</t>
  </si>
  <si>
    <t>Кураев</t>
  </si>
  <si>
    <t>Кирилл</t>
  </si>
  <si>
    <t>Денисович</t>
  </si>
  <si>
    <t>Алена</t>
  </si>
  <si>
    <t>Андросов</t>
  </si>
  <si>
    <t>Дмитрий</t>
  </si>
  <si>
    <t>Ткалич</t>
  </si>
  <si>
    <t>Марк</t>
  </si>
  <si>
    <t>Владиславович</t>
  </si>
  <si>
    <t>Афанасьева</t>
  </si>
  <si>
    <t>Полина</t>
  </si>
  <si>
    <t>Никитична</t>
  </si>
  <si>
    <t>Микляев</t>
  </si>
  <si>
    <t>Алексеевич</t>
  </si>
  <si>
    <t>Михайлевский</t>
  </si>
  <si>
    <t>Тимур</t>
  </si>
  <si>
    <t>Балагуров</t>
  </si>
  <si>
    <t>Николаевич</t>
  </si>
  <si>
    <t>Вероника</t>
  </si>
  <si>
    <t>Васильков</t>
  </si>
  <si>
    <t>Николай</t>
  </si>
  <si>
    <t>Александрович</t>
  </si>
  <si>
    <t>Яковлев</t>
  </si>
  <si>
    <t>Метельков</t>
  </si>
  <si>
    <t>Максим</t>
  </si>
  <si>
    <t>Шпулева Ксения Геннадьевна</t>
  </si>
  <si>
    <t>Балашова Любовь Владимировна</t>
  </si>
  <si>
    <t>Иванова Галина Анатольевна</t>
  </si>
  <si>
    <t>Атанова Анна Викторовна</t>
  </si>
  <si>
    <t>Жукова Светлана Николаевнва</t>
  </si>
  <si>
    <t>Суворова Наталья Васильевна</t>
  </si>
  <si>
    <t>Шойхет</t>
  </si>
  <si>
    <t>Екатерина</t>
  </si>
  <si>
    <t>Борисовна</t>
  </si>
  <si>
    <t>Галков</t>
  </si>
  <si>
    <t>Роман</t>
  </si>
  <si>
    <t>Шевченко</t>
  </si>
  <si>
    <t>Софья</t>
  </si>
  <si>
    <t>Андреевна</t>
  </si>
  <si>
    <t>Александра</t>
  </si>
  <si>
    <t>Александровна</t>
  </si>
  <si>
    <t>Филипп</t>
  </si>
  <si>
    <t>Хадим</t>
  </si>
  <si>
    <t>Аймен</t>
  </si>
  <si>
    <t>Муртаза</t>
  </si>
  <si>
    <t>Гочияев</t>
  </si>
  <si>
    <t>Александр</t>
  </si>
  <si>
    <t>Константинович</t>
  </si>
  <si>
    <t>Михайлова</t>
  </si>
  <si>
    <t>Анна</t>
  </si>
  <si>
    <t>Романовна</t>
  </si>
  <si>
    <t>Шелыгина</t>
  </si>
  <si>
    <t>Мария</t>
  </si>
  <si>
    <t>Михайловна</t>
  </si>
  <si>
    <t>Асманов</t>
  </si>
  <si>
    <t>Айдар</t>
  </si>
  <si>
    <t>Дамирович</t>
  </si>
  <si>
    <t>Горкин</t>
  </si>
  <si>
    <t>Тимофей</t>
  </si>
  <si>
    <t>Дмитриевич</t>
  </si>
  <si>
    <t>Бриллиантов</t>
  </si>
  <si>
    <t>Ян</t>
  </si>
  <si>
    <t>Даниил</t>
  </si>
  <si>
    <t>Грудкова</t>
  </si>
  <si>
    <t>Наталья</t>
  </si>
  <si>
    <t>Максимовна</t>
  </si>
  <si>
    <t>Демина Анастасия  Алексеевна</t>
  </si>
  <si>
    <t>Кудашева Светлана  Анатольевна</t>
  </si>
  <si>
    <t>Еременко Максим  Викторович</t>
  </si>
  <si>
    <t>Смирнова Ольга Витальевна</t>
  </si>
  <si>
    <t>Попова Елена  Ивановна</t>
  </si>
  <si>
    <t>Кривошеина Татьяна  Юрьевна</t>
  </si>
  <si>
    <t xml:space="preserve">Шобухов </t>
  </si>
  <si>
    <t>Кандаков</t>
  </si>
  <si>
    <t>Похолкова</t>
  </si>
  <si>
    <t>Евдокия</t>
  </si>
  <si>
    <t xml:space="preserve">Федотов </t>
  </si>
  <si>
    <t>Павлович</t>
  </si>
  <si>
    <t>Позлевич</t>
  </si>
  <si>
    <t>Ксения</t>
  </si>
  <si>
    <t>Морина</t>
  </si>
  <si>
    <t>Светлана</t>
  </si>
  <si>
    <t>Павловна</t>
  </si>
  <si>
    <t>Андреев</t>
  </si>
  <si>
    <t>Григорий</t>
  </si>
  <si>
    <t>Березин</t>
  </si>
  <si>
    <t>Антонович</t>
  </si>
  <si>
    <t>Похолков</t>
  </si>
  <si>
    <t>Петр</t>
  </si>
  <si>
    <t>Тихомирова</t>
  </si>
  <si>
    <t>Алиса</t>
  </si>
  <si>
    <t>Лаврентьева</t>
  </si>
  <si>
    <t>Ульяна</t>
  </si>
  <si>
    <t>Вадимовна</t>
  </si>
  <si>
    <t>Козлова Марина Дмитриевна</t>
  </si>
  <si>
    <t>Василевич Инна Васильевна</t>
  </si>
  <si>
    <t>Юнина Дарья Александровна</t>
  </si>
  <si>
    <t>Неверова Оксана Валерьевна</t>
  </si>
  <si>
    <t xml:space="preserve">Митусов </t>
  </si>
  <si>
    <t>Богдан</t>
  </si>
  <si>
    <t>Беляева</t>
  </si>
  <si>
    <t xml:space="preserve">Карасева </t>
  </si>
  <si>
    <t xml:space="preserve">Грязнова </t>
  </si>
  <si>
    <t>Алина</t>
  </si>
  <si>
    <t xml:space="preserve">Глонти </t>
  </si>
  <si>
    <t>Кирилловна</t>
  </si>
  <si>
    <t xml:space="preserve">Орлов </t>
  </si>
  <si>
    <t>Михаил</t>
  </si>
  <si>
    <t>Федорович</t>
  </si>
  <si>
    <t xml:space="preserve">Мальцев </t>
  </si>
  <si>
    <t>Алексей</t>
  </si>
  <si>
    <t>Петрович</t>
  </si>
  <si>
    <t>Сбитнева</t>
  </si>
  <si>
    <t>Валерьевна</t>
  </si>
  <si>
    <t>Олеся</t>
  </si>
  <si>
    <t>Курданов</t>
  </si>
  <si>
    <t>Никита</t>
  </si>
  <si>
    <t>Романович</t>
  </si>
  <si>
    <t xml:space="preserve">Романов </t>
  </si>
  <si>
    <t xml:space="preserve">Кипер </t>
  </si>
  <si>
    <t>Осиев</t>
  </si>
  <si>
    <t>Илья</t>
  </si>
  <si>
    <t>Афанасьева Екатерина Владимировна</t>
  </si>
  <si>
    <t>Барышкина Светлана Федоровна</t>
  </si>
  <si>
    <t>Тарабукина Ирина Анатольевна</t>
  </si>
  <si>
    <t>Иванова Любовь Владимировна</t>
  </si>
  <si>
    <t xml:space="preserve">Быковский </t>
  </si>
  <si>
    <t>Андреевич</t>
  </si>
  <si>
    <t>Акчурин</t>
  </si>
  <si>
    <t>Мухаммад Али</t>
  </si>
  <si>
    <t>Ренатович</t>
  </si>
  <si>
    <t>Юрьевна</t>
  </si>
  <si>
    <t xml:space="preserve">Бурдина </t>
  </si>
  <si>
    <t>Вера</t>
  </si>
  <si>
    <t xml:space="preserve">Жук </t>
  </si>
  <si>
    <t>Платон</t>
  </si>
  <si>
    <t xml:space="preserve">Державцев </t>
  </si>
  <si>
    <t xml:space="preserve">Александр </t>
  </si>
  <si>
    <t xml:space="preserve">Пронин </t>
  </si>
  <si>
    <t>Васильевич</t>
  </si>
  <si>
    <t xml:space="preserve">Трошкин </t>
  </si>
  <si>
    <t>Антон</t>
  </si>
  <si>
    <t xml:space="preserve">Владимирович </t>
  </si>
  <si>
    <t xml:space="preserve">Леонов </t>
  </si>
  <si>
    <t xml:space="preserve">Акчурина </t>
  </si>
  <si>
    <t>Разыя</t>
  </si>
  <si>
    <t>Ренатовна</t>
  </si>
  <si>
    <t xml:space="preserve">Дубодел </t>
  </si>
  <si>
    <t xml:space="preserve">Константин </t>
  </si>
  <si>
    <t xml:space="preserve">Заказнов </t>
  </si>
  <si>
    <t xml:space="preserve">Василиса </t>
  </si>
  <si>
    <t>Денисовна</t>
  </si>
  <si>
    <t>Громова</t>
  </si>
  <si>
    <t>Эльвира</t>
  </si>
  <si>
    <t xml:space="preserve">Петрова </t>
  </si>
  <si>
    <t xml:space="preserve">Вероника </t>
  </si>
  <si>
    <t xml:space="preserve">Александра </t>
  </si>
  <si>
    <t xml:space="preserve">Климов </t>
  </si>
  <si>
    <t xml:space="preserve">Александрович </t>
  </si>
  <si>
    <t>Пронина Светлана Владимровна</t>
  </si>
  <si>
    <t>Жосан Ирина Викторовна</t>
  </si>
  <si>
    <t>Громова Жанна Владимировна</t>
  </si>
  <si>
    <t>Широких Елена Николаевна</t>
  </si>
  <si>
    <t>Нечаева Марна Юрьевна</t>
  </si>
  <si>
    <t>Тер-Саркисов Александр Алексан.</t>
  </si>
  <si>
    <t>Егоров</t>
  </si>
  <si>
    <t xml:space="preserve">Васильева </t>
  </si>
  <si>
    <t>Ольга</t>
  </si>
  <si>
    <t>Петрова</t>
  </si>
  <si>
    <t>Витальевна</t>
  </si>
  <si>
    <t>Богданова</t>
  </si>
  <si>
    <t>Валерия</t>
  </si>
  <si>
    <t>Чагдуров</t>
  </si>
  <si>
    <t>Биликтуевич</t>
  </si>
  <si>
    <t>Евтерева</t>
  </si>
  <si>
    <t>Милена</t>
  </si>
  <si>
    <t>Викторовна</t>
  </si>
  <si>
    <t>Трухачева</t>
  </si>
  <si>
    <t>Руслановна</t>
  </si>
  <si>
    <t>Смирнова</t>
  </si>
  <si>
    <t>Селиверстов</t>
  </si>
  <si>
    <t>Страдзе</t>
  </si>
  <si>
    <t>Артемий</t>
  </si>
  <si>
    <t>Иванов</t>
  </si>
  <si>
    <t>Эдуардовна</t>
  </si>
  <si>
    <t>Алыев</t>
  </si>
  <si>
    <t>Юсиф</t>
  </si>
  <si>
    <t>Мовлуд оглы</t>
  </si>
  <si>
    <t>Кривленков</t>
  </si>
  <si>
    <t>Скиба</t>
  </si>
  <si>
    <t>Елисей</t>
  </si>
  <si>
    <t xml:space="preserve">Моисеенко </t>
  </si>
  <si>
    <t>Антонина</t>
  </si>
  <si>
    <t>Пальчикова</t>
  </si>
  <si>
    <t>Арина</t>
  </si>
  <si>
    <t>Бирюков</t>
  </si>
  <si>
    <t>Владислав</t>
  </si>
  <si>
    <t>Алексеев</t>
  </si>
  <si>
    <t>Моторина</t>
  </si>
  <si>
    <t>Белокопытова</t>
  </si>
  <si>
    <t>Ивановна</t>
  </si>
  <si>
    <t>Нодзель</t>
  </si>
  <si>
    <t>Надежда</t>
  </si>
  <si>
    <t>Ильинична</t>
  </si>
  <si>
    <t>Фомин</t>
  </si>
  <si>
    <t>Михайлович</t>
  </si>
  <si>
    <t>Павлов</t>
  </si>
  <si>
    <t>Пирогов</t>
  </si>
  <si>
    <t>Колесник</t>
  </si>
  <si>
    <t xml:space="preserve">Артем </t>
  </si>
  <si>
    <t>Максимович</t>
  </si>
  <si>
    <t>Юрий</t>
  </si>
  <si>
    <t>Иванович</t>
  </si>
  <si>
    <t>Калантаров</t>
  </si>
  <si>
    <t>Сапоненко</t>
  </si>
  <si>
    <t>Павел</t>
  </si>
  <si>
    <t>Макарова</t>
  </si>
  <si>
    <t>Ангелина</t>
  </si>
  <si>
    <t>Трухачев</t>
  </si>
  <si>
    <t>Святогор</t>
  </si>
  <si>
    <t xml:space="preserve">Лекомцев </t>
  </si>
  <si>
    <t>Валерий</t>
  </si>
  <si>
    <t>Абашина</t>
  </si>
  <si>
    <t>Елена</t>
  </si>
  <si>
    <t>Дмитриевна</t>
  </si>
  <si>
    <t>Садовская</t>
  </si>
  <si>
    <t>Игоревна</t>
  </si>
  <si>
    <t>Рожков</t>
  </si>
  <si>
    <t>Эврикова Юлия Сергеевна</t>
  </si>
  <si>
    <t>Мартыненко Оксана Михайловна</t>
  </si>
  <si>
    <t>Пяткова Ольга Геннадьевна</t>
  </si>
  <si>
    <t>Пашнина Елена Васильевна</t>
  </si>
  <si>
    <t>Допира Рита Ивановна</t>
  </si>
  <si>
    <t>Фомиченко Светлана Михайловна</t>
  </si>
  <si>
    <t>Кончина Галина Константиновна</t>
  </si>
  <si>
    <t>Егорова Людмила Алексеевна</t>
  </si>
  <si>
    <t>Парамонов</t>
  </si>
  <si>
    <t>Евгеньевич</t>
  </si>
  <si>
    <t>Сорокин</t>
  </si>
  <si>
    <t>Королёв</t>
  </si>
  <si>
    <t>Сергей</t>
  </si>
  <si>
    <t>Чичерина</t>
  </si>
  <si>
    <t>Константиновна</t>
  </si>
  <si>
    <t>Ярославцева</t>
  </si>
  <si>
    <t>Елизавета</t>
  </si>
  <si>
    <t>Чистова</t>
  </si>
  <si>
    <t>Юлия</t>
  </si>
  <si>
    <t>Тухватуллин</t>
  </si>
  <si>
    <t>Чернов</t>
  </si>
  <si>
    <t xml:space="preserve">Чикина </t>
  </si>
  <si>
    <t>Складнева</t>
  </si>
  <si>
    <t>Наталия</t>
  </si>
  <si>
    <t>Скибенко</t>
  </si>
  <si>
    <t xml:space="preserve">Кузнецова </t>
  </si>
  <si>
    <t>Варвара</t>
  </si>
  <si>
    <t>Егоровна</t>
  </si>
  <si>
    <t>Сааков</t>
  </si>
  <si>
    <t>Арцер</t>
  </si>
  <si>
    <t xml:space="preserve">Марк </t>
  </si>
  <si>
    <t>Семенов</t>
  </si>
  <si>
    <t>Белов</t>
  </si>
  <si>
    <t>Ярослав</t>
  </si>
  <si>
    <t>Владимирович</t>
  </si>
  <si>
    <t>Долгополов</t>
  </si>
  <si>
    <t>Лащёнова</t>
  </si>
  <si>
    <t>Аликовна</t>
  </si>
  <si>
    <t xml:space="preserve">Маслинских </t>
  </si>
  <si>
    <t>Артемовна</t>
  </si>
  <si>
    <t xml:space="preserve">Закревский </t>
  </si>
  <si>
    <t xml:space="preserve">Корнелюк </t>
  </si>
  <si>
    <t>Елькин</t>
  </si>
  <si>
    <t>Глеб</t>
  </si>
  <si>
    <t>Соловьёва</t>
  </si>
  <si>
    <t>Туболов</t>
  </si>
  <si>
    <t>Артём</t>
  </si>
  <si>
    <t>Жукова</t>
  </si>
  <si>
    <t>Жаворонков</t>
  </si>
  <si>
    <t>Кравченко</t>
  </si>
  <si>
    <t>Олеговна</t>
  </si>
  <si>
    <t>Дудина</t>
  </si>
  <si>
    <t>Гавриленко Юлия Евгеньевна</t>
  </si>
  <si>
    <t>Квашнина Марина Станиславовна</t>
  </si>
  <si>
    <t>Амирханова Нелли Александровна</t>
  </si>
  <si>
    <t>Сорокина Татьяна Александровна</t>
  </si>
  <si>
    <t>Шишорик Елена Сергеевна</t>
  </si>
  <si>
    <t>Поджарова Валентина Васильевна</t>
  </si>
  <si>
    <t>Наместникова Надежда Викторовна</t>
  </si>
  <si>
    <t>Игнатенкова</t>
  </si>
  <si>
    <t>Шеркина</t>
  </si>
  <si>
    <t xml:space="preserve">Карват </t>
  </si>
  <si>
    <t xml:space="preserve">Кучеров </t>
  </si>
  <si>
    <t>Евгений</t>
  </si>
  <si>
    <t xml:space="preserve">Иванова </t>
  </si>
  <si>
    <t>Бакаев</t>
  </si>
  <si>
    <t>Лытасова</t>
  </si>
  <si>
    <t>Червинская Татьяна Васильевна</t>
  </si>
  <si>
    <t>Рупуцис Елена Геннадьевна</t>
  </si>
  <si>
    <t>Иванькова Евгения Сергеевна</t>
  </si>
  <si>
    <t xml:space="preserve">Михайлов </t>
  </si>
  <si>
    <t>Козырев</t>
  </si>
  <si>
    <t>Абрамова</t>
  </si>
  <si>
    <t>Хомутин</t>
  </si>
  <si>
    <t>Дарий</t>
  </si>
  <si>
    <t>Струпков</t>
  </si>
  <si>
    <t>Сизов Вадим Евгеньевич</t>
  </si>
  <si>
    <t>Парамзина Екатерина Игоревна</t>
  </si>
  <si>
    <t>Костромина Яна Михайловна</t>
  </si>
  <si>
    <t>Манойлин</t>
  </si>
  <si>
    <t>Гультяев</t>
  </si>
  <si>
    <t xml:space="preserve">Вадим </t>
  </si>
  <si>
    <t>Александрова</t>
  </si>
  <si>
    <t>Кузан</t>
  </si>
  <si>
    <t>васильевна</t>
  </si>
  <si>
    <t>Алимбекова</t>
  </si>
  <si>
    <t>Фатима</t>
  </si>
  <si>
    <t>Алтынбековна</t>
  </si>
  <si>
    <t xml:space="preserve">Бучинский </t>
  </si>
  <si>
    <t>Мазняк</t>
  </si>
  <si>
    <t>Емельянова</t>
  </si>
  <si>
    <t>Ивапновна</t>
  </si>
  <si>
    <t>Дильмухаметова Елена Анатольевна</t>
  </si>
  <si>
    <t>Тищенко Светлана Викторовна</t>
  </si>
  <si>
    <t>Матяшова Ирина Петровна</t>
  </si>
  <si>
    <t>Чудина Лариса Геннадьевна</t>
  </si>
  <si>
    <t>Виноградова</t>
  </si>
  <si>
    <t>Кристина</t>
  </si>
  <si>
    <t>Семёнов</t>
  </si>
  <si>
    <t>Матвеев</t>
  </si>
  <si>
    <t>Вячеславович</t>
  </si>
  <si>
    <t>Формазюк</t>
  </si>
  <si>
    <t>Богданович</t>
  </si>
  <si>
    <t>Романова</t>
  </si>
  <si>
    <t>Карина</t>
  </si>
  <si>
    <t>Филиппов</t>
  </si>
  <si>
    <t>Лямин</t>
  </si>
  <si>
    <t>Альберт</t>
  </si>
  <si>
    <t>Бондарева</t>
  </si>
  <si>
    <t xml:space="preserve">Олеся </t>
  </si>
  <si>
    <t>Гулько</t>
  </si>
  <si>
    <t xml:space="preserve">Коновалов </t>
  </si>
  <si>
    <t>Тимина</t>
  </si>
  <si>
    <t xml:space="preserve"> 16.06.2008</t>
  </si>
  <si>
    <t>Племянникова Дарья Владимировна</t>
  </si>
  <si>
    <t>Хмелевская Ольга Николаевна</t>
  </si>
  <si>
    <t>Морозова Татьяна Владимировна</t>
  </si>
  <si>
    <t>Ефремова Ирина Николаевна</t>
  </si>
  <si>
    <t>Билева</t>
  </si>
  <si>
    <t>Дарья</t>
  </si>
  <si>
    <t xml:space="preserve">Передельский </t>
  </si>
  <si>
    <t>Георгий</t>
  </si>
  <si>
    <t xml:space="preserve">Голованова </t>
  </si>
  <si>
    <t>Котов</t>
  </si>
  <si>
    <t>Кольцова</t>
  </si>
  <si>
    <t>Петров</t>
  </si>
  <si>
    <t xml:space="preserve">Феоктистова </t>
  </si>
  <si>
    <t>Воробьева</t>
  </si>
  <si>
    <t>Громов</t>
  </si>
  <si>
    <t>Матвеева Татьяна Александровна</t>
  </si>
  <si>
    <t>Давтян Кнарик Оганесовна</t>
  </si>
  <si>
    <t>Золотарева Анна Викторовна</t>
  </si>
  <si>
    <t>Яшенькина</t>
  </si>
  <si>
    <t>Нимирский</t>
  </si>
  <si>
    <t>Мирзабекьян</t>
  </si>
  <si>
    <t xml:space="preserve">Сергей </t>
  </si>
  <si>
    <t>Луханин</t>
  </si>
  <si>
    <t>Виктор Сет</t>
  </si>
  <si>
    <t>Бжинава</t>
  </si>
  <si>
    <t>Тамара</t>
  </si>
  <si>
    <t>Давидовна</t>
  </si>
  <si>
    <t>Борисенко Ирина Викторовна</t>
  </si>
  <si>
    <t xml:space="preserve">Суховенко </t>
  </si>
  <si>
    <t>Панкрат</t>
  </si>
  <si>
    <t>Эдуардович</t>
  </si>
  <si>
    <t xml:space="preserve">Осадчий </t>
  </si>
  <si>
    <t xml:space="preserve">Хакимова </t>
  </si>
  <si>
    <t xml:space="preserve">Регина </t>
  </si>
  <si>
    <t>Маратовна</t>
  </si>
  <si>
    <t>Стрелков</t>
  </si>
  <si>
    <t>Климкова</t>
  </si>
  <si>
    <t>Азелицкий</t>
  </si>
  <si>
    <t>Константин</t>
  </si>
  <si>
    <t>Станиславович</t>
  </si>
  <si>
    <t>Зиновьев</t>
  </si>
  <si>
    <t xml:space="preserve">Максим </t>
  </si>
  <si>
    <t>Зуев</t>
  </si>
  <si>
    <t>Игорь</t>
  </si>
  <si>
    <t xml:space="preserve">Олейник </t>
  </si>
  <si>
    <t>Ахмедов</t>
  </si>
  <si>
    <t>Ахмед</t>
  </si>
  <si>
    <t>Этибарович</t>
  </si>
  <si>
    <t xml:space="preserve">Муфазанов </t>
  </si>
  <si>
    <t>Рафаэль</t>
  </si>
  <si>
    <t>Перовский</t>
  </si>
  <si>
    <t>Зохан</t>
  </si>
  <si>
    <t>Подолякина</t>
  </si>
  <si>
    <t>Гринь Ирина Михайловна</t>
  </si>
  <si>
    <t>Трушкова Анна Ивановна</t>
  </si>
  <si>
    <t>Макарова Елена Борисовна</t>
  </si>
  <si>
    <t>Орловская Татьяна Николаевна</t>
  </si>
  <si>
    <t>Бабаченко Наталья Алексеевна</t>
  </si>
  <si>
    <t>Подушкина Ольга Юрьевна</t>
  </si>
  <si>
    <t>Лутковская Юлия Львовна</t>
  </si>
  <si>
    <t>Николаева</t>
  </si>
  <si>
    <t>Киселева</t>
  </si>
  <si>
    <t xml:space="preserve">Анна </t>
  </si>
  <si>
    <t>Махмедова</t>
  </si>
  <si>
    <t>Рухшона</t>
  </si>
  <si>
    <t>Бахтиеровна</t>
  </si>
  <si>
    <t>Корнеева</t>
  </si>
  <si>
    <t xml:space="preserve">Юлия </t>
  </si>
  <si>
    <t>Богдановна</t>
  </si>
  <si>
    <t>Ткачук</t>
  </si>
  <si>
    <t xml:space="preserve">Иванович </t>
  </si>
  <si>
    <t>Быкова Любовь Николаевна</t>
  </si>
  <si>
    <t>Рыбалко Ольга Владимировна</t>
  </si>
  <si>
    <t>Гладышева Полина Олеговна</t>
  </si>
  <si>
    <t>Сахаров</t>
  </si>
  <si>
    <t>Корец</t>
  </si>
  <si>
    <t>Камилла</t>
  </si>
  <si>
    <t>Сергеева</t>
  </si>
  <si>
    <t>Ефремова</t>
  </si>
  <si>
    <t>Яковлевна</t>
  </si>
  <si>
    <t>Смирнов</t>
  </si>
  <si>
    <t>Станислав</t>
  </si>
  <si>
    <t>Поляков</t>
  </si>
  <si>
    <t>Быстров</t>
  </si>
  <si>
    <t>Викторович</t>
  </si>
  <si>
    <t>Матиенко</t>
  </si>
  <si>
    <t>Сергиенко</t>
  </si>
  <si>
    <t>Рачина Елена Александровна</t>
  </si>
  <si>
    <t>Попова Ольга Сергеевна</t>
  </si>
  <si>
    <t>Сергиенко Юлия Александровна</t>
  </si>
  <si>
    <t>Станиславовна</t>
  </si>
  <si>
    <t xml:space="preserve"> Андреевич</t>
  </si>
  <si>
    <t xml:space="preserve">Малафеев </t>
  </si>
  <si>
    <t xml:space="preserve"> Александрович</t>
  </si>
  <si>
    <t>Винокуров</t>
  </si>
  <si>
    <t>Ратибор</t>
  </si>
  <si>
    <t xml:space="preserve">  Евгеньевич</t>
  </si>
  <si>
    <t xml:space="preserve">Екимов </t>
  </si>
  <si>
    <t xml:space="preserve"> Владимирович</t>
  </si>
  <si>
    <t xml:space="preserve">Завадский </t>
  </si>
  <si>
    <t xml:space="preserve">Кустов </t>
  </si>
  <si>
    <t>Вадим</t>
  </si>
  <si>
    <t xml:space="preserve"> Евгеньевич</t>
  </si>
  <si>
    <t xml:space="preserve">Дерендяев </t>
  </si>
  <si>
    <t xml:space="preserve"> Русланович</t>
  </si>
  <si>
    <t xml:space="preserve">Дашковский </t>
  </si>
  <si>
    <t xml:space="preserve"> Алексеевич</t>
  </si>
  <si>
    <t xml:space="preserve">Волова </t>
  </si>
  <si>
    <t>Ирина</t>
  </si>
  <si>
    <t xml:space="preserve"> Васильевна</t>
  </si>
  <si>
    <t xml:space="preserve">Шулепин </t>
  </si>
  <si>
    <t xml:space="preserve">Ашурова </t>
  </si>
  <si>
    <t>Мубина</t>
  </si>
  <si>
    <t>  Наврузджоновна</t>
  </si>
  <si>
    <t xml:space="preserve">Валеев </t>
  </si>
  <si>
    <t>Азатович</t>
  </si>
  <si>
    <t xml:space="preserve">Феночкина </t>
  </si>
  <si>
    <t xml:space="preserve"> Павловна</t>
  </si>
  <si>
    <t xml:space="preserve">Левченко </t>
  </si>
  <si>
    <t xml:space="preserve">Пай </t>
  </si>
  <si>
    <t xml:space="preserve"> Станиславовна</t>
  </si>
  <si>
    <t xml:space="preserve">Петров </t>
  </si>
  <si>
    <t xml:space="preserve">Амельченко </t>
  </si>
  <si>
    <t xml:space="preserve"> Сергеевич</t>
  </si>
  <si>
    <t xml:space="preserve">Абаева </t>
  </si>
  <si>
    <t xml:space="preserve">Диана </t>
  </si>
  <si>
    <t>23.11.2008</t>
  </si>
  <si>
    <t>Деревянко Александрг Георгиевич</t>
  </si>
  <si>
    <t>Еремеева Мария Юрьевна</t>
  </si>
  <si>
    <t>Челышева Людмила Викторовна</t>
  </si>
  <si>
    <t>Задорин Александр Александрович</t>
  </si>
  <si>
    <t>Пищулина Ольга Николаевна</t>
  </si>
  <si>
    <t>Рожкова</t>
  </si>
  <si>
    <t>Станислава</t>
  </si>
  <si>
    <t>Домашек</t>
  </si>
  <si>
    <t>Богомолова</t>
  </si>
  <si>
    <t>Вихарев</t>
  </si>
  <si>
    <t>Моторин</t>
  </si>
  <si>
    <t>Николаевна</t>
  </si>
  <si>
    <t>Аврамов</t>
  </si>
  <si>
    <t>Федор</t>
  </si>
  <si>
    <t>Олегович</t>
  </si>
  <si>
    <t>Сироткин</t>
  </si>
  <si>
    <t>Виноградов</t>
  </si>
  <si>
    <t>Ершова</t>
  </si>
  <si>
    <t>Гриц Екатерина Николаевна</t>
  </si>
  <si>
    <t>Петрова Елена Ивановна</t>
  </si>
  <si>
    <t>Ковалёва Анна Леонидовна</t>
  </si>
  <si>
    <t>Козорез Ирина Вадимовна</t>
  </si>
  <si>
    <t>Кораблёва</t>
  </si>
  <si>
    <t>Диана</t>
  </si>
  <si>
    <t>Майдебура</t>
  </si>
  <si>
    <t xml:space="preserve">Егорова </t>
  </si>
  <si>
    <t>Георгиевич</t>
  </si>
  <si>
    <t>Стружевский</t>
  </si>
  <si>
    <t>Купянский</t>
  </si>
  <si>
    <t xml:space="preserve">Матвей </t>
  </si>
  <si>
    <t>Безклубный</t>
  </si>
  <si>
    <t>Сенцов</t>
  </si>
  <si>
    <t>Ростислав</t>
  </si>
  <si>
    <t>Цай</t>
  </si>
  <si>
    <t xml:space="preserve">Яковлев </t>
  </si>
  <si>
    <t>Клепиков</t>
  </si>
  <si>
    <t xml:space="preserve">Копылов </t>
  </si>
  <si>
    <t>Павлова</t>
  </si>
  <si>
    <t>Холоименко</t>
  </si>
  <si>
    <t xml:space="preserve">Юрий </t>
  </si>
  <si>
    <t xml:space="preserve">Лихацкий </t>
  </si>
  <si>
    <t>Агеев</t>
  </si>
  <si>
    <t xml:space="preserve">Филиппова </t>
  </si>
  <si>
    <t xml:space="preserve">Яна </t>
  </si>
  <si>
    <t>Данил</t>
  </si>
  <si>
    <t xml:space="preserve">Анастасия </t>
  </si>
  <si>
    <t>Алыева</t>
  </si>
  <si>
    <t>Фатьма</t>
  </si>
  <si>
    <t>Мовлуд кызы</t>
  </si>
  <si>
    <t xml:space="preserve">Голубева </t>
  </si>
  <si>
    <t>Катрина</t>
  </si>
  <si>
    <t>Малахов</t>
  </si>
  <si>
    <t xml:space="preserve">Андрей </t>
  </si>
  <si>
    <t xml:space="preserve">Казинцева </t>
  </si>
  <si>
    <t xml:space="preserve">Елизавета </t>
  </si>
  <si>
    <t xml:space="preserve">Чувайлов </t>
  </si>
  <si>
    <t>Кочетков</t>
  </si>
  <si>
    <t xml:space="preserve">Пейчева </t>
  </si>
  <si>
    <t>Алёна</t>
  </si>
  <si>
    <t>Орлов</t>
  </si>
  <si>
    <t>Лев</t>
  </si>
  <si>
    <t>Метлицкая</t>
  </si>
  <si>
    <t>Понкратьев</t>
  </si>
  <si>
    <t xml:space="preserve">Минаев </t>
  </si>
  <si>
    <t xml:space="preserve">Михаил </t>
  </si>
  <si>
    <t xml:space="preserve">Кочетков </t>
  </si>
  <si>
    <t xml:space="preserve">Вениамин </t>
  </si>
  <si>
    <t xml:space="preserve">Кокка </t>
  </si>
  <si>
    <t>Анатолий</t>
  </si>
  <si>
    <t>Минина</t>
  </si>
  <si>
    <t>Кадочников</t>
  </si>
  <si>
    <t>Степурова</t>
  </si>
  <si>
    <t>Лиана</t>
  </si>
  <si>
    <t xml:space="preserve">Малахов </t>
  </si>
  <si>
    <t xml:space="preserve">Смородский </t>
  </si>
  <si>
    <t>Девятая</t>
  </si>
  <si>
    <t>Панкова</t>
  </si>
  <si>
    <t>Олейник</t>
  </si>
  <si>
    <t xml:space="preserve"> 03.06.2006 </t>
  </si>
  <si>
    <t xml:space="preserve"> 28.04.2005 </t>
  </si>
  <si>
    <t>Абдуллаева Татьяна Юрьевна</t>
  </si>
  <si>
    <t>Малахова Ольга Степановна</t>
  </si>
  <si>
    <t>Иванова Валентина Николаевна</t>
  </si>
  <si>
    <t>Черникова Александра Анатольевна</t>
  </si>
  <si>
    <t>Детушева Валентина Петровна</t>
  </si>
  <si>
    <t>ЧерниковаАлександра Анатольевна</t>
  </si>
  <si>
    <t>Афонина Иветта Юрьевна</t>
  </si>
  <si>
    <t>Рязанова Елена Владимировна</t>
  </si>
  <si>
    <t>Крымцова Елена Михайловна</t>
  </si>
  <si>
    <t>Федулов Сергей Евгеньевич</t>
  </si>
  <si>
    <t>Леонтий</t>
  </si>
  <si>
    <t>Ханмагомедов</t>
  </si>
  <si>
    <t>Руслан</t>
  </si>
  <si>
    <t>Физулиевич</t>
  </si>
  <si>
    <t xml:space="preserve">Мельник </t>
  </si>
  <si>
    <t>Фарахим</t>
  </si>
  <si>
    <t>Агахан оглы</t>
  </si>
  <si>
    <t>Максимова</t>
  </si>
  <si>
    <t>Синицын</t>
  </si>
  <si>
    <t xml:space="preserve"> Георгий</t>
  </si>
  <si>
    <t>Азербайджан</t>
  </si>
  <si>
    <t>Синицына Татьяна Николаевна</t>
  </si>
  <si>
    <t>Тиронина Людмила Викторовна</t>
  </si>
  <si>
    <t>Блохин</t>
  </si>
  <si>
    <t xml:space="preserve">Ковалев </t>
  </si>
  <si>
    <t>Ванюшкина</t>
  </si>
  <si>
    <t xml:space="preserve">Атларов </t>
  </si>
  <si>
    <t>Серов</t>
  </si>
  <si>
    <t>Василий</t>
  </si>
  <si>
    <t>Катковский</t>
  </si>
  <si>
    <t>Осипов</t>
  </si>
  <si>
    <t xml:space="preserve">Луцко </t>
  </si>
  <si>
    <t>Подлевских</t>
  </si>
  <si>
    <t>Башилов</t>
  </si>
  <si>
    <t xml:space="preserve">Колядина </t>
  </si>
  <si>
    <t>Мустафин</t>
  </si>
  <si>
    <t>Маратович</t>
  </si>
  <si>
    <t>Чеботаев</t>
  </si>
  <si>
    <t>Пихурец</t>
  </si>
  <si>
    <t>Веровенко</t>
  </si>
  <si>
    <t>Шурубура</t>
  </si>
  <si>
    <t>Пигулина</t>
  </si>
  <si>
    <t>Васильевна</t>
  </si>
  <si>
    <t xml:space="preserve">Снеткова </t>
  </si>
  <si>
    <t>Данько</t>
  </si>
  <si>
    <t>Галимов</t>
  </si>
  <si>
    <t>Ильгизович</t>
  </si>
  <si>
    <t>Луняка</t>
  </si>
  <si>
    <t>Данилова</t>
  </si>
  <si>
    <t>Анатольевна</t>
  </si>
  <si>
    <t>Гришунова Виктория Сергеевна</t>
  </si>
  <si>
    <t>Григорьева Татьяна Михайловна</t>
  </si>
  <si>
    <t>Езиева Мадина Хамзетовна</t>
  </si>
  <si>
    <t>Григорьева Лидия Ивановна</t>
  </si>
  <si>
    <t>Байкова Эльмера Явдатовна</t>
  </si>
  <si>
    <t>Кицис Любовь Германовна</t>
  </si>
  <si>
    <t>Игнатюк Татьяна Валерьевна</t>
  </si>
  <si>
    <t>Касимов</t>
  </si>
  <si>
    <t xml:space="preserve">Темурбек </t>
  </si>
  <si>
    <t>Улугбекович</t>
  </si>
  <si>
    <t>Кучеров</t>
  </si>
  <si>
    <t xml:space="preserve">Евгений </t>
  </si>
  <si>
    <t>Григорян</t>
  </si>
  <si>
    <t xml:space="preserve">Алексей </t>
  </si>
  <si>
    <t>Артёмович</t>
  </si>
  <si>
    <t>Евсеенков</t>
  </si>
  <si>
    <t>Спиров</t>
  </si>
  <si>
    <t>Шухрова</t>
  </si>
  <si>
    <t>Любовь</t>
  </si>
  <si>
    <t>Ряполова Татьяна Викторовна</t>
  </si>
  <si>
    <t>Иванова Ася Николаевна</t>
  </si>
  <si>
    <t xml:space="preserve">Белорусов </t>
  </si>
  <si>
    <t xml:space="preserve">Ткачева </t>
  </si>
  <si>
    <t>Клачков</t>
  </si>
  <si>
    <t>Святослав</t>
  </si>
  <si>
    <t>Щукина</t>
  </si>
  <si>
    <t>Вдовина Галина Яковлевна</t>
  </si>
  <si>
    <t>Дуанбаева</t>
  </si>
  <si>
    <t xml:space="preserve">Альбина </t>
  </si>
  <si>
    <t>Жирова</t>
  </si>
  <si>
    <t>Наумова</t>
  </si>
  <si>
    <t>Вовк</t>
  </si>
  <si>
    <t>Емельяшина</t>
  </si>
  <si>
    <t>Дарьяна</t>
  </si>
  <si>
    <t>Павлычев</t>
  </si>
  <si>
    <t>Юргина Альфия Гандаливовна</t>
  </si>
  <si>
    <t>Афиногенова Светлана Юрьевна</t>
  </si>
  <si>
    <t>Акчурина Ирина Владимировна</t>
  </si>
  <si>
    <t xml:space="preserve">Вехорев </t>
  </si>
  <si>
    <t xml:space="preserve"> Виноградова </t>
  </si>
  <si>
    <t> Татьяна</t>
  </si>
  <si>
    <t> Сергеевна</t>
  </si>
  <si>
    <t xml:space="preserve"> Моисеенко </t>
  </si>
  <si>
    <t> Таисия</t>
  </si>
  <si>
    <t> Вячеславовна</t>
  </si>
  <si>
    <t xml:space="preserve">Хорст </t>
  </si>
  <si>
    <t> Вячеслав</t>
  </si>
  <si>
    <t> Артурович</t>
  </si>
  <si>
    <t xml:space="preserve"> Журавкин </t>
  </si>
  <si>
    <t> Кирилл</t>
  </si>
  <si>
    <t> Владимирович</t>
  </si>
  <si>
    <t xml:space="preserve"> Зарина </t>
  </si>
  <si>
    <t> Дарина</t>
  </si>
  <si>
    <t> Андреевна</t>
  </si>
  <si>
    <t xml:space="preserve"> Петрушин </t>
  </si>
  <si>
    <t> Роман</t>
  </si>
  <si>
    <t> Дмитриевич</t>
  </si>
  <si>
    <t xml:space="preserve">Верхотуров </t>
  </si>
  <si>
    <t xml:space="preserve">Тамаева </t>
  </si>
  <si>
    <t>Алановна</t>
  </si>
  <si>
    <t xml:space="preserve">Чергинская </t>
  </si>
  <si>
    <t> 25.12.2009</t>
  </si>
  <si>
    <t> 15.08.2008</t>
  </si>
  <si>
    <t> 02.01.2007</t>
  </si>
  <si>
    <t> 22.05.2006</t>
  </si>
  <si>
    <t> 12.03.2005</t>
  </si>
  <si>
    <t> 20.11.2004</t>
  </si>
  <si>
    <t>Волкова Нина Ивановна</t>
  </si>
  <si>
    <t>Бабаева Нина Михайловна</t>
  </si>
  <si>
    <t>Аксёнова Светлана Валерьевна</t>
  </si>
  <si>
    <t>София</t>
  </si>
  <si>
    <t>Ершов</t>
  </si>
  <si>
    <t>Рамазанова</t>
  </si>
  <si>
    <t>Хадижат</t>
  </si>
  <si>
    <t>Насруллаевна</t>
  </si>
  <si>
    <t>Хлебников</t>
  </si>
  <si>
    <t>Артемович</t>
  </si>
  <si>
    <t>Приходько</t>
  </si>
  <si>
    <t>Борисович</t>
  </si>
  <si>
    <t>Тютиков</t>
  </si>
  <si>
    <t>Мамаева Татьяна Евгеньевна</t>
  </si>
  <si>
    <t>Мельгунова</t>
  </si>
  <si>
    <t>Караван</t>
  </si>
  <si>
    <t>Шумилова</t>
  </si>
  <si>
    <t>Батищев Виктор Васильевич</t>
  </si>
  <si>
    <t>Мершина Ирина Николаевна</t>
  </si>
  <si>
    <t xml:space="preserve">Никита </t>
  </si>
  <si>
    <t>Мурзамуратов</t>
  </si>
  <si>
    <t>Алишер</t>
  </si>
  <si>
    <t>Турганбаевич</t>
  </si>
  <si>
    <t xml:space="preserve">Борисова </t>
  </si>
  <si>
    <t xml:space="preserve">Греховодов </t>
  </si>
  <si>
    <t xml:space="preserve">Иван </t>
  </si>
  <si>
    <t xml:space="preserve">Хромова </t>
  </si>
  <si>
    <t>Захаровна</t>
  </si>
  <si>
    <t>Симонова</t>
  </si>
  <si>
    <t xml:space="preserve">Ксения </t>
  </si>
  <si>
    <t>Санджаевна</t>
  </si>
  <si>
    <t xml:space="preserve">Сдобнова </t>
  </si>
  <si>
    <t xml:space="preserve">Торновская </t>
  </si>
  <si>
    <t xml:space="preserve">Ильченко </t>
  </si>
  <si>
    <t xml:space="preserve">Смирнова </t>
  </si>
  <si>
    <t>Татьяна</t>
  </si>
  <si>
    <t xml:space="preserve">Маханькова </t>
  </si>
  <si>
    <t>Таисия</t>
  </si>
  <si>
    <t xml:space="preserve">Осташко </t>
  </si>
  <si>
    <t xml:space="preserve">Кузьмин </t>
  </si>
  <si>
    <t xml:space="preserve">Попов </t>
  </si>
  <si>
    <t xml:space="preserve">Ильин </t>
  </si>
  <si>
    <t>Трищенко</t>
  </si>
  <si>
    <t xml:space="preserve">Голицин </t>
  </si>
  <si>
    <t>Плотникова Светлана Владимировна</t>
  </si>
  <si>
    <t>Плавуцкая Людмила Николаевна</t>
  </si>
  <si>
    <t>Тимченко Мария Алесандровна</t>
  </si>
  <si>
    <t>Репина Татьяна Ивановна</t>
  </si>
  <si>
    <t>Науменко Раиса Андреевна</t>
  </si>
  <si>
    <t>Параев</t>
  </si>
  <si>
    <t>Прокопенко</t>
  </si>
  <si>
    <t>Утина</t>
  </si>
  <si>
    <t>Фёдоровна</t>
  </si>
  <si>
    <t>Песчанникова</t>
  </si>
  <si>
    <t>Сарабеев</t>
  </si>
  <si>
    <t>Давыдова</t>
  </si>
  <si>
    <t>Лейла</t>
  </si>
  <si>
    <t>Скирта</t>
  </si>
  <si>
    <t>Костюк</t>
  </si>
  <si>
    <t>Кулакова</t>
  </si>
  <si>
    <t>Жуланов</t>
  </si>
  <si>
    <t>Колосницына</t>
  </si>
  <si>
    <t>Концевая</t>
  </si>
  <si>
    <t>Злата</t>
  </si>
  <si>
    <t>Маркусевич</t>
  </si>
  <si>
    <t>Антоновна</t>
  </si>
  <si>
    <t>Колосницына Наталья Владимировна</t>
  </si>
  <si>
    <t>Антонова Юлия Викторовна</t>
  </si>
  <si>
    <t>Мизненко Инна Николаевна</t>
  </si>
  <si>
    <t>Трошина Оксана Александровна</t>
  </si>
  <si>
    <t>Дымченко Наталья Борисовна</t>
  </si>
  <si>
    <t>Петрова Генриетта Ивановна</t>
  </si>
  <si>
    <t xml:space="preserve">Руцкий </t>
  </si>
  <si>
    <t>Евсей</t>
  </si>
  <si>
    <t>Ерохин</t>
  </si>
  <si>
    <t>Владимир</t>
  </si>
  <si>
    <t>Тарасов</t>
  </si>
  <si>
    <t>Маркетова</t>
  </si>
  <si>
    <t>Дарина</t>
  </si>
  <si>
    <t>Муртазалиев</t>
  </si>
  <si>
    <t>Муратович</t>
  </si>
  <si>
    <t>Зайнулин</t>
  </si>
  <si>
    <t>Дружкова</t>
  </si>
  <si>
    <t>Лифенко</t>
  </si>
  <si>
    <t>Элиза</t>
  </si>
  <si>
    <t>Бобровский</t>
  </si>
  <si>
    <t>Борисова</t>
  </si>
  <si>
    <t>Умницина</t>
  </si>
  <si>
    <t>Кухарь Наталья Николаевна</t>
  </si>
  <si>
    <t>Барнев Николай Сергеевич</t>
  </si>
  <si>
    <t>Денегина Ольга Ивановна</t>
  </si>
  <si>
    <t>Илиев Артур Благоевич</t>
  </si>
  <si>
    <t>Лужина Ирина Михайловна</t>
  </si>
  <si>
    <t xml:space="preserve">Лобовиков </t>
  </si>
  <si>
    <t xml:space="preserve">Лукачёв </t>
  </si>
  <si>
    <t>Бегишева</t>
  </si>
  <si>
    <t>Ева</t>
  </si>
  <si>
    <t>Тимуровна</t>
  </si>
  <si>
    <t xml:space="preserve">Соколова </t>
  </si>
  <si>
    <t xml:space="preserve">Огиль </t>
  </si>
  <si>
    <t>Ушакова</t>
  </si>
  <si>
    <t xml:space="preserve">Пантелеев </t>
  </si>
  <si>
    <t>Крюковская Ольга Владимировна</t>
  </si>
  <si>
    <t>Сидорова Олеся Сергеевна</t>
  </si>
  <si>
    <t>Доскач Ольга Викторовна</t>
  </si>
  <si>
    <t>Корнилов Сергей Михайлович</t>
  </si>
  <si>
    <t>Мареева Галина Юрьевна</t>
  </si>
  <si>
    <t>Богаткина</t>
  </si>
  <si>
    <t>Бальчис</t>
  </si>
  <si>
    <t xml:space="preserve">Шарафутдинова </t>
  </si>
  <si>
    <t>Наильевна</t>
  </si>
  <si>
    <t>Сиделева</t>
  </si>
  <si>
    <t xml:space="preserve">Тюльтева </t>
  </si>
  <si>
    <t>Бахарева</t>
  </si>
  <si>
    <t>Катерина</t>
  </si>
  <si>
    <t xml:space="preserve">Чеглаков </t>
  </si>
  <si>
    <t>Всеволод</t>
  </si>
  <si>
    <t>Галкина</t>
  </si>
  <si>
    <t>Снежана</t>
  </si>
  <si>
    <t>Пинчук</t>
  </si>
  <si>
    <t>Ковера</t>
  </si>
  <si>
    <t>Мелая</t>
  </si>
  <si>
    <t>Кэтино</t>
  </si>
  <si>
    <t>Матвеевна</t>
  </si>
  <si>
    <t xml:space="preserve">Ефимова </t>
  </si>
  <si>
    <t>Алла</t>
  </si>
  <si>
    <t>Наливкин</t>
  </si>
  <si>
    <t>Слепухина Анна Алексеевна</t>
  </si>
  <si>
    <t>Наливкина Евгения Викторовна</t>
  </si>
  <si>
    <t>Драгуновская Екатерина Александровна</t>
  </si>
  <si>
    <t xml:space="preserve">Евдокимов </t>
  </si>
  <si>
    <t xml:space="preserve">Игорь </t>
  </si>
  <si>
    <t xml:space="preserve">Маевская </t>
  </si>
  <si>
    <t>Васильев</t>
  </si>
  <si>
    <t xml:space="preserve"> Дмитрий </t>
  </si>
  <si>
    <t xml:space="preserve">Сагандукова </t>
  </si>
  <si>
    <t xml:space="preserve">Таисия </t>
  </si>
  <si>
    <t xml:space="preserve">Фоминых </t>
  </si>
  <si>
    <t>Валентина</t>
  </si>
  <si>
    <t xml:space="preserve">Новиков </t>
  </si>
  <si>
    <t>Дмириевич</t>
  </si>
  <si>
    <t>Портнова</t>
  </si>
  <si>
    <t>Яковенко</t>
  </si>
  <si>
    <t>Фролов</t>
  </si>
  <si>
    <t>Морозов</t>
  </si>
  <si>
    <t>Остапчук</t>
  </si>
  <si>
    <t>Гуськов</t>
  </si>
  <si>
    <t>Коротаева</t>
  </si>
  <si>
    <t>Ваннаг</t>
  </si>
  <si>
    <t>Леонид</t>
  </si>
  <si>
    <t xml:space="preserve">Воронина </t>
  </si>
  <si>
    <t xml:space="preserve">Лидия </t>
  </si>
  <si>
    <t xml:space="preserve">Хуснуллин </t>
  </si>
  <si>
    <t>Амирович</t>
  </si>
  <si>
    <t>Горшков</t>
  </si>
  <si>
    <t xml:space="preserve"> 25.11.2004</t>
  </si>
  <si>
    <t>Хуснуллина Ирина Александровна</t>
  </si>
  <si>
    <t>Шитик Ирина Савиевна</t>
  </si>
  <si>
    <t>Чеботарёва Оксана Юрьевна</t>
  </si>
  <si>
    <t>Котик Ольга Александровна</t>
  </si>
  <si>
    <t>Мельник Алла Ивановна</t>
  </si>
  <si>
    <t xml:space="preserve">Сарпунов </t>
  </si>
  <si>
    <t xml:space="preserve">Прилепина </t>
  </si>
  <si>
    <t>Маргарита</t>
  </si>
  <si>
    <t>Даниловна</t>
  </si>
  <si>
    <t>Янукович</t>
  </si>
  <si>
    <t>Ярослава</t>
  </si>
  <si>
    <t>Ульянова</t>
  </si>
  <si>
    <t xml:space="preserve">Логашева </t>
  </si>
  <si>
    <t xml:space="preserve">Алиев </t>
  </si>
  <si>
    <t>Магомед</t>
  </si>
  <si>
    <t xml:space="preserve"> Иматутдинович</t>
  </si>
  <si>
    <t>Шаронов</t>
  </si>
  <si>
    <t>Титов</t>
  </si>
  <si>
    <t xml:space="preserve">Федорова </t>
  </si>
  <si>
    <t xml:space="preserve">Теплова </t>
  </si>
  <si>
    <t xml:space="preserve">Рябцева </t>
  </si>
  <si>
    <t xml:space="preserve">Кузин </t>
  </si>
  <si>
    <t>Игнатьев</t>
  </si>
  <si>
    <t>01.11.2006</t>
  </si>
  <si>
    <t>Кадрова Мария Ивановна</t>
  </si>
  <si>
    <t>Британова Оксана Александровна</t>
  </si>
  <si>
    <t>Ткачук Виктория Александровна</t>
  </si>
  <si>
    <t>Клименко Светлана Денисовнаесть</t>
  </si>
  <si>
    <t>Мешина Анжелика Леонидовна</t>
  </si>
  <si>
    <t>Дуганова Людмила Леонидовна</t>
  </si>
  <si>
    <t>Фильченко Ирина Алексеевна</t>
  </si>
  <si>
    <t>Таргонская Натилия Васильевна</t>
  </si>
  <si>
    <t>Царик</t>
  </si>
  <si>
    <t>Игореввич</t>
  </si>
  <si>
    <t>Роговской</t>
  </si>
  <si>
    <t>Вирко</t>
  </si>
  <si>
    <t>Глобенко</t>
  </si>
  <si>
    <t>Кузьмин</t>
  </si>
  <si>
    <t>Ильяшенко</t>
  </si>
  <si>
    <t>Наговицин</t>
  </si>
  <si>
    <t>Семён</t>
  </si>
  <si>
    <t>Самойлов</t>
  </si>
  <si>
    <t>Минина Лариса Алексеевна</t>
  </si>
  <si>
    <t>Балакова Татьяна Владимировна</t>
  </si>
  <si>
    <t>Графф Ангелина Александровна</t>
  </si>
  <si>
    <t>Вебер</t>
  </si>
  <si>
    <t>Цветков</t>
  </si>
  <si>
    <t>Талалай</t>
  </si>
  <si>
    <t>Макушкина</t>
  </si>
  <si>
    <t>Лисицин</t>
  </si>
  <si>
    <t>Ешкова</t>
  </si>
  <si>
    <t>Баврановский</t>
  </si>
  <si>
    <t>Данииил</t>
  </si>
  <si>
    <t>м</t>
  </si>
  <si>
    <t>ж</t>
  </si>
  <si>
    <t>Беляев</t>
  </si>
  <si>
    <t>Тышковец</t>
  </si>
  <si>
    <t>Суисов</t>
  </si>
  <si>
    <t>Чернышев</t>
  </si>
  <si>
    <t>Комулькина</t>
  </si>
  <si>
    <t>Волков</t>
  </si>
  <si>
    <t>Замихановская</t>
  </si>
  <si>
    <t>Суринова</t>
  </si>
  <si>
    <t>Самарцев</t>
  </si>
  <si>
    <t>Насонова</t>
  </si>
  <si>
    <t>Дарьч</t>
  </si>
  <si>
    <t>Прокофьева</t>
  </si>
  <si>
    <t>Веретенников</t>
  </si>
  <si>
    <t xml:space="preserve"> ж</t>
  </si>
  <si>
    <t>Езерская</t>
  </si>
  <si>
    <t xml:space="preserve"> Дмитриевна</t>
  </si>
  <si>
    <t>Капустин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</si>
  <si>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</si>
  <si>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</si>
  <si>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МОУ «Средняя общеобразовательная школа «Токсовский центр образования» Всеволожского района</t>
  </si>
  <si>
    <t xml:space="preserve">МОБУ «Средняя общеобразовательная  школа с углубленным изучением отдельных предметов № 6»  г. Всеволожска  </t>
  </si>
  <si>
    <t>МОУ «Средняя общеобразовательная школа № 5»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</si>
  <si>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</si>
  <si>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</si>
  <si>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с углубленным изучением отдельных предметов № 2»  г. Всеволожска 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</si>
  <si>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</si>
  <si>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1»  Всеволожского района</t>
  </si>
  <si>
    <t>МОУ «Средняя общеобразовательная школа «Свердловский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</si>
  <si>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</si>
  <si>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</si>
  <si>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«Разметелевская  средняя  общеобразовательная школа» Всеволожского района</t>
  </si>
  <si>
    <t>МОУ «Осельковская основная общеобразовательная школа» Всеволожского района</t>
  </si>
  <si>
    <t>МОУ «Ново-Девяткинская средняя общеобразовательная школа № 1»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</si>
  <si>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</si>
  <si>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</si>
  <si>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2» Всеволожского района</t>
  </si>
  <si>
    <t>МОУ «Средняя общеобразовательная школа пос.им. Морозова»  Всеволожского района</t>
  </si>
  <si>
    <t>МОУ «Лицей № 1» г. Всеволожска</t>
  </si>
  <si>
    <t>МОУ «Средняя  общеобразовательная школа «Лесновский центр образования» Всеволожского района</t>
  </si>
  <si>
    <t>МОУ «Кузьмоловская средняя общеобразовательная школа № 1»  Всеволожского района</t>
  </si>
  <si>
    <t>МОУ «Дубровская средняя общеобразовательная школа»  Всеволожского района</t>
  </si>
  <si>
    <t>ЧОУ «Санкт-Петербургская гимназия «Грейс» Всеволожского района</t>
  </si>
  <si>
    <t>МОУ «Гарболовская средняя общеобразовательная школа»  Всеволожского района</t>
  </si>
  <si>
    <t>МОУ «Бугровская средняя общеобразовательная школа»  Всеволожского района</t>
  </si>
  <si>
    <t>МОБУ «Бугровская средняя общеобразовательная школа №3»  Всеволожского района</t>
  </si>
  <si>
    <t>МОБУ «Бугровская средняя общеобразовательная школа №2»  Всеволожского района</t>
  </si>
  <si>
    <t>МОБУ «Средняя общеобразовательная школа «Агалатовский центр образования»  Всеволожского района</t>
  </si>
  <si>
    <t xml:space="preserve">МОУ «Средняя общеобразовательная  школа «Всеволожский центр образования»  </t>
  </si>
  <si>
    <t>МОУ «Колтушская средняя общеобразовательная школа имени ак. И.П. Павлова»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</si>
  <si>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</si>
  <si>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МОУ «Средняя общеобразовательная школа «Лесколовский центр образования»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</si>
  <si>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</si>
  <si>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</si>
  <si>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МОУ «Гимназия» г. Сертолово  Всеволожского района</t>
  </si>
  <si>
    <t>Стрелецкая</t>
  </si>
  <si>
    <t xml:space="preserve">Цаллагов </t>
  </si>
  <si>
    <t xml:space="preserve">Владислав </t>
  </si>
  <si>
    <t>Аланович</t>
  </si>
  <si>
    <t>Крымцова Е.М., Лицей №1 г.Всеволожска</t>
  </si>
  <si>
    <t>Егорова Л.А., СОШ №2 г. Всеволожска</t>
  </si>
  <si>
    <t>Гриц Е.Н., СОШ пос. им. Морозова</t>
  </si>
  <si>
    <t>Челышева А.В., Муринский ЦО №2</t>
  </si>
  <si>
    <t>Фильченко И.А., ЦО «Кудрово»</t>
  </si>
  <si>
    <t>Рогова И.В., Янинский ЦО</t>
  </si>
  <si>
    <t>Афиногенова С.Ю., Гарболовская СОШ</t>
  </si>
  <si>
    <t xml:space="preserve">Кончина Г.К., СОШ №2 г.Всеволожска </t>
  </si>
  <si>
    <t>Соколовская С.В., Щегловская СОШ</t>
  </si>
  <si>
    <t>Кухтенко О.А., Сертоловский ЦО №2</t>
  </si>
  <si>
    <t>Денегина О.И., Колтушская СОШ</t>
  </si>
  <si>
    <t>Старостенкова Т.Н., Янинский ЦО</t>
  </si>
  <si>
    <t>Афанасьева Е.В., СОШ №4 г.Всеволожска</t>
  </si>
  <si>
    <t>Рачина Е.А.,Муринская СОШ №3</t>
  </si>
  <si>
    <t>Погосян Е.Н., Щегловская СОШ</t>
  </si>
  <si>
    <t>Козлова М.Д., СОШ №5 г.Всеволожска</t>
  </si>
  <si>
    <t>Тищенко С.В., Романовская СОШ</t>
  </si>
  <si>
    <t>Рязанова Е.В., Лицей №1 г.Всеволожска</t>
  </si>
  <si>
    <t>Трошина О.А., Всеволожский ЦО</t>
  </si>
  <si>
    <t>Ряполова Т.В., Дубровская СОШ</t>
  </si>
  <si>
    <t>Плавуцкая Л.Н., Агалатовский ЦО</t>
  </si>
  <si>
    <t>Громова Ж.В., СОШ №3 г.Всеволожска</t>
  </si>
  <si>
    <t>Пашнина Е.В., СОШ №2 г.Всеволожска</t>
  </si>
  <si>
    <t>Метлицкая М.В., Лицей №1 г.Всеволожска</t>
  </si>
  <si>
    <t>Козорез И.В., СОШ пос. им. Морозова</t>
  </si>
  <si>
    <t>Шитик И.С., Муринский ЦО №1</t>
  </si>
  <si>
    <t>Киреева Л.В., СОШ №6 г. Всеволожска</t>
  </si>
  <si>
    <t xml:space="preserve">Шклярник В.С., Кузьмоловская СОШ № 1 </t>
  </si>
  <si>
    <t>Федулов С.Е., Лицей № 1 г.Всеволожска</t>
  </si>
  <si>
    <t>Бабаченко Н.А., Ново-Девяткинская СОШ №1</t>
  </si>
  <si>
    <t>Рупуцис Е.Г., Сертоловская СОШ №1</t>
  </si>
  <si>
    <t>Морозова Т.В., Рахьинский ЦО</t>
  </si>
  <si>
    <t>Демина А.А., СОШ №6 г. Всеволожска</t>
  </si>
  <si>
    <t>Черникова А.А., Лицей № 1 г.Всеволожска</t>
  </si>
  <si>
    <t>Фомиченко С.М., СОШ № 2 г.Всеволожска</t>
  </si>
  <si>
    <t>Рыбакова Г.А., ЦО «Кудрово»</t>
  </si>
  <si>
    <t>Лужина И.М., Колтушская СОШ</t>
  </si>
  <si>
    <t>Мареева Г.Ю., Кудровский ЦО №1</t>
  </si>
  <si>
    <t>Кол-во набранных баллов (мax = 42)</t>
  </si>
  <si>
    <t>Победитель</t>
  </si>
  <si>
    <t>Призер</t>
  </si>
  <si>
    <t xml:space="preserve">Участник  </t>
  </si>
  <si>
    <t>Широких Е.Н., СОШ №3 г.Всеволожска</t>
  </si>
  <si>
    <t>Сорокина Т.А., Сертоловский ЦО №2</t>
  </si>
  <si>
    <t>Хуснуллина И.А., Муринский ЦО №1</t>
  </si>
  <si>
    <t>участник</t>
  </si>
  <si>
    <t>призер</t>
  </si>
  <si>
    <t>победитель</t>
  </si>
  <si>
    <t>Призёр</t>
  </si>
  <si>
    <t>Участник</t>
  </si>
  <si>
    <t>Ерёменко М.В., СОШ №6 г.Всеволожска</t>
  </si>
  <si>
    <t>№+A12:N37 п.п.</t>
  </si>
  <si>
    <t>призёр</t>
  </si>
  <si>
    <t xml:space="preserve">призёр </t>
  </si>
  <si>
    <t>Сергиенко Ю.А., Муринская СОШ №3</t>
  </si>
  <si>
    <t xml:space="preserve">Чебыкин </t>
  </si>
  <si>
    <t>Тюляндина Тамара Васильевна</t>
  </si>
  <si>
    <t>Радчик</t>
  </si>
  <si>
    <t xml:space="preserve">Иваненко </t>
  </si>
  <si>
    <t xml:space="preserve">Евгения </t>
  </si>
  <si>
    <t>Ануфриев</t>
  </si>
  <si>
    <t xml:space="preserve">Твердохлебова </t>
  </si>
  <si>
    <t>Ануфриева Елена Анатольевна</t>
  </si>
  <si>
    <t xml:space="preserve">Бормотов </t>
  </si>
  <si>
    <t>Субашиев</t>
  </si>
  <si>
    <t>Суюнов</t>
  </si>
  <si>
    <t>Далер</t>
  </si>
  <si>
    <t>Комилович</t>
  </si>
  <si>
    <t>Ставертий</t>
  </si>
  <si>
    <t>Кондрашов</t>
  </si>
  <si>
    <t>Семен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</si>
</sst>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Arial Cyr"/>
      <family val="0"/>
    </font>
    <font>
      <b/>
      <sz val="7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 horizontal="fill" vertical="justify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7" fillId="0" borderId="0" xfId="0" applyFont="1" applyFill="1" applyAlignment="1">
      <alignment horizontal="justify"/>
    </xf>
    <xf numFmtId="0" fontId="8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justify"/>
    </xf>
    <xf numFmtId="0" fontId="5" fillId="0" borderId="0" xfId="0" applyFont="1" applyFill="1" applyAlignment="1">
      <alignment vertical="top"/>
    </xf>
    <xf numFmtId="0" fontId="7" fillId="0" borderId="0" xfId="0" applyFont="1" applyBorder="1" applyAlignment="1">
      <alignment vertical="justify"/>
    </xf>
    <xf numFmtId="0" fontId="5" fillId="0" borderId="10" xfId="0" applyFont="1" applyFill="1" applyBorder="1" applyAlignment="1">
      <alignment horizontal="justify" vertical="justify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left" vertical="justify"/>
    </xf>
    <xf numFmtId="0" fontId="1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7" fillId="0" borderId="10" xfId="0" applyNumberFormat="1" applyFont="1" applyBorder="1" applyAlignment="1">
      <alignment horizontal="center" vertical="justify"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0" borderId="0" xfId="0" applyNumberFormat="1" applyFont="1" applyFill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justify"/>
    </xf>
    <xf numFmtId="1" fontId="7" fillId="0" borderId="0" xfId="0" applyNumberFormat="1" applyFont="1" applyBorder="1" applyAlignment="1">
      <alignment vertical="justify"/>
    </xf>
    <xf numFmtId="1" fontId="1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13" fillId="0" borderId="13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14" fontId="1" fillId="32" borderId="11" xfId="0" applyNumberFormat="1" applyFont="1" applyFill="1" applyBorder="1" applyAlignment="1">
      <alignment horizontal="center" vertical="center" wrapText="1"/>
    </xf>
    <xf numFmtId="1" fontId="1" fillId="32" borderId="11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2" fontId="1" fillId="32" borderId="11" xfId="0" applyNumberFormat="1" applyFont="1" applyFill="1" applyBorder="1" applyAlignment="1">
      <alignment horizontal="center" vertical="center" wrapText="1"/>
    </xf>
    <xf numFmtId="187" fontId="51" fillId="32" borderId="11" xfId="0" applyNumberFormat="1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14" fontId="52" fillId="32" borderId="11" xfId="0" applyNumberFormat="1" applyFont="1" applyFill="1" applyBorder="1" applyAlignment="1">
      <alignment horizontal="center" vertical="center" wrapText="1"/>
    </xf>
    <xf numFmtId="0" fontId="1" fillId="32" borderId="11" xfId="0" applyNumberFormat="1" applyFont="1" applyFill="1" applyBorder="1" applyAlignment="1">
      <alignment horizontal="center" vertical="center" wrapText="1"/>
    </xf>
    <xf numFmtId="14" fontId="51" fillId="32" borderId="11" xfId="0" applyNumberFormat="1" applyFont="1" applyFill="1" applyBorder="1" applyAlignment="1">
      <alignment horizontal="center" vertical="center" wrapText="1"/>
    </xf>
    <xf numFmtId="0" fontId="51" fillId="32" borderId="11" xfId="0" applyNumberFormat="1" applyFont="1" applyFill="1" applyBorder="1" applyAlignment="1">
      <alignment horizontal="center" vertical="center" wrapText="1"/>
    </xf>
    <xf numFmtId="0" fontId="52" fillId="0" borderId="11" xfId="53" applyFont="1" applyBorder="1" applyAlignment="1">
      <alignment horizontal="center" vertical="center" wrapText="1"/>
      <protection/>
    </xf>
    <xf numFmtId="14" fontId="52" fillId="0" borderId="11" xfId="53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 horizontal="left" vertical="justify"/>
    </xf>
    <xf numFmtId="0" fontId="0" fillId="0" borderId="0" xfId="0" applyAlignment="1">
      <alignment horizontal="left" vertical="justify"/>
    </xf>
    <xf numFmtId="0" fontId="7" fillId="0" borderId="0" xfId="0" applyFont="1" applyAlignment="1">
      <alignment horizontal="left" vertical="justify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justify"/>
    </xf>
    <xf numFmtId="0" fontId="5" fillId="0" borderId="10" xfId="0" applyFont="1" applyBorder="1" applyAlignment="1">
      <alignment vertical="justify"/>
    </xf>
    <xf numFmtId="0" fontId="1" fillId="0" borderId="0" xfId="0" applyFont="1" applyFill="1" applyAlignment="1">
      <alignment horizontal="left" vertical="justify"/>
    </xf>
    <xf numFmtId="0" fontId="0" fillId="0" borderId="0" xfId="0" applyFont="1" applyAlignment="1">
      <alignment vertical="justify"/>
    </xf>
    <xf numFmtId="0" fontId="1" fillId="0" borderId="0" xfId="0" applyFont="1" applyFill="1" applyAlignment="1">
      <alignment horizontal="justify" vertical="justify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justify" vertical="justify"/>
    </xf>
    <xf numFmtId="0" fontId="0" fillId="0" borderId="10" xfId="0" applyBorder="1" applyAlignment="1">
      <alignment vertical="justify"/>
    </xf>
    <xf numFmtId="0" fontId="8" fillId="0" borderId="10" xfId="0" applyFont="1" applyFill="1" applyBorder="1" applyAlignment="1">
      <alignment horizontal="left" vertical="justify"/>
    </xf>
    <xf numFmtId="0" fontId="11" fillId="0" borderId="10" xfId="0" applyFont="1" applyBorder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16" fillId="0" borderId="0" xfId="0" applyFont="1" applyFill="1" applyAlignment="1">
      <alignment horizontal="center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1">
      <selection activeCell="H17" sqref="H16:H17"/>
    </sheetView>
  </sheetViews>
  <sheetFormatPr defaultColWidth="9.00390625" defaultRowHeight="12.75"/>
  <cols>
    <col min="1" max="1" width="3.375" style="0" customWidth="1"/>
    <col min="2" max="2" width="12.625" style="0" customWidth="1"/>
    <col min="3" max="3" width="10.375" style="0" customWidth="1"/>
    <col min="4" max="4" width="15.25390625" style="0" customWidth="1"/>
    <col min="5" max="5" width="4.00390625" style="0" customWidth="1"/>
    <col min="6" max="6" width="9.625" style="0" customWidth="1"/>
    <col min="7" max="7" width="9.875" style="0" customWidth="1"/>
    <col min="8" max="8" width="52.875" style="0" customWidth="1"/>
    <col min="9" max="9" width="4.75390625" style="0" customWidth="1"/>
    <col min="10" max="10" width="10.25390625" style="0" customWidth="1"/>
    <col min="11" max="11" width="6.00390625" style="54" customWidth="1"/>
    <col min="12" max="12" width="7.625" style="0" customWidth="1"/>
    <col min="13" max="13" width="8.75390625" style="0" customWidth="1"/>
    <col min="14" max="14" width="18.375" style="0" customWidth="1"/>
  </cols>
  <sheetData>
    <row r="1" spans="1:14" ht="20.25">
      <c r="A1" s="83" t="s">
        <v>34</v>
      </c>
      <c r="B1" s="84"/>
      <c r="C1" s="84"/>
      <c r="D1" s="84"/>
      <c r="E1" s="84"/>
      <c r="F1" s="84"/>
      <c r="G1" s="84"/>
      <c r="H1" s="84"/>
      <c r="I1" s="84"/>
      <c r="J1" s="85"/>
      <c r="K1" s="75"/>
      <c r="L1" s="75"/>
      <c r="M1" s="2"/>
      <c r="N1" s="2"/>
    </row>
    <row r="2" spans="1:14" ht="20.25">
      <c r="A2" s="3"/>
      <c r="B2" s="6"/>
      <c r="C2" s="6"/>
      <c r="D2" s="6"/>
      <c r="E2" s="6"/>
      <c r="F2" s="6"/>
      <c r="G2" s="6"/>
      <c r="H2" s="86"/>
      <c r="I2" s="86"/>
      <c r="J2" s="86"/>
      <c r="K2" s="48"/>
      <c r="L2" s="1"/>
      <c r="M2" s="2"/>
      <c r="N2" s="2"/>
    </row>
    <row r="3" spans="1:14" ht="20.25">
      <c r="A3" s="3"/>
      <c r="B3" s="6"/>
      <c r="C3" s="6"/>
      <c r="D3" s="6"/>
      <c r="E3" s="22" t="s">
        <v>17</v>
      </c>
      <c r="F3" s="87" t="s">
        <v>26</v>
      </c>
      <c r="G3" s="87"/>
      <c r="H3" s="87"/>
      <c r="I3" s="22" t="s">
        <v>18</v>
      </c>
      <c r="J3" s="33" t="s">
        <v>27</v>
      </c>
      <c r="K3" s="49"/>
      <c r="L3" s="23"/>
      <c r="M3" s="2"/>
      <c r="N3" s="2"/>
    </row>
    <row r="4" spans="1:14" ht="20.25">
      <c r="A4" s="3"/>
      <c r="B4" s="6"/>
      <c r="C4" s="6"/>
      <c r="D4" s="6"/>
      <c r="E4" s="6"/>
      <c r="F4" s="88" t="s">
        <v>13</v>
      </c>
      <c r="G4" s="89"/>
      <c r="H4" s="89"/>
      <c r="I4" s="6"/>
      <c r="J4" s="11"/>
      <c r="K4" s="48"/>
      <c r="L4" s="1"/>
      <c r="M4" s="2"/>
      <c r="N4" s="2"/>
    </row>
    <row r="5" spans="1:14" ht="20.25">
      <c r="A5" s="3"/>
      <c r="B5" s="6"/>
      <c r="C5" s="6"/>
      <c r="D5" s="6"/>
      <c r="E5" s="6"/>
      <c r="F5" s="92" t="s">
        <v>35</v>
      </c>
      <c r="G5" s="93"/>
      <c r="H5" s="93"/>
      <c r="I5" s="6"/>
      <c r="J5" s="11"/>
      <c r="K5" s="48"/>
      <c r="L5" s="1"/>
      <c r="M5" s="2"/>
      <c r="N5" s="2"/>
    </row>
    <row r="6" spans="1:14" ht="20.25">
      <c r="A6" s="3"/>
      <c r="B6" s="6"/>
      <c r="C6" s="6"/>
      <c r="D6" s="6"/>
      <c r="E6" s="6"/>
      <c r="F6" s="90" t="s">
        <v>14</v>
      </c>
      <c r="G6" s="89"/>
      <c r="H6" s="89"/>
      <c r="I6" s="6"/>
      <c r="J6" s="11"/>
      <c r="K6" s="48"/>
      <c r="L6" s="1"/>
      <c r="M6" s="2"/>
      <c r="N6" s="2" t="s">
        <v>69</v>
      </c>
    </row>
    <row r="7" spans="1:14" ht="20.25">
      <c r="A7" s="3"/>
      <c r="B7" s="6"/>
      <c r="C7" s="6"/>
      <c r="D7" s="6"/>
      <c r="E7" s="6"/>
      <c r="F7" s="94" t="s">
        <v>21</v>
      </c>
      <c r="G7" s="95"/>
      <c r="H7" s="95"/>
      <c r="I7" s="6"/>
      <c r="J7" s="11"/>
      <c r="K7" s="48"/>
      <c r="L7" s="1"/>
      <c r="M7" s="2"/>
      <c r="N7" s="2"/>
    </row>
    <row r="8" spans="1:14" ht="20.25">
      <c r="A8" s="3"/>
      <c r="B8" s="6"/>
      <c r="C8" s="6"/>
      <c r="D8" s="6"/>
      <c r="E8" s="6"/>
      <c r="F8" s="88" t="s">
        <v>8</v>
      </c>
      <c r="G8" s="96"/>
      <c r="H8" s="96"/>
      <c r="I8" s="6"/>
      <c r="J8" s="11"/>
      <c r="K8" s="48"/>
      <c r="L8" s="1"/>
      <c r="M8" s="2"/>
      <c r="N8" s="2"/>
    </row>
    <row r="9" spans="1:14" ht="15.75">
      <c r="A9" s="4"/>
      <c r="B9" s="5"/>
      <c r="C9" s="5"/>
      <c r="D9" s="5"/>
      <c r="E9" s="5"/>
      <c r="F9" s="24">
        <v>76</v>
      </c>
      <c r="G9" s="25"/>
      <c r="H9" s="26"/>
      <c r="I9" s="14"/>
      <c r="J9" s="16"/>
      <c r="K9" s="50"/>
      <c r="L9" s="2"/>
      <c r="M9" s="2"/>
      <c r="N9" s="2"/>
    </row>
    <row r="10" spans="1:14" ht="12.75">
      <c r="A10" s="4"/>
      <c r="B10" s="5"/>
      <c r="C10" s="5"/>
      <c r="D10" s="5"/>
      <c r="E10" s="5"/>
      <c r="F10" s="90" t="s">
        <v>10</v>
      </c>
      <c r="G10" s="91"/>
      <c r="H10" s="91"/>
      <c r="I10" s="14"/>
      <c r="J10" s="16"/>
      <c r="K10" s="50"/>
      <c r="L10" s="2"/>
      <c r="M10" s="2"/>
      <c r="N10" s="2"/>
    </row>
    <row r="11" spans="1:14" ht="15.75">
      <c r="A11" s="4"/>
      <c r="B11" s="5"/>
      <c r="C11" s="5"/>
      <c r="D11" s="5"/>
      <c r="E11" s="5"/>
      <c r="F11" s="4"/>
      <c r="G11" s="5"/>
      <c r="H11" s="8"/>
      <c r="I11" s="15"/>
      <c r="J11" s="16"/>
      <c r="K11" s="51"/>
      <c r="L11" s="2"/>
      <c r="M11" s="2"/>
      <c r="N11" s="2"/>
    </row>
    <row r="12" spans="1:14" ht="61.5" customHeight="1">
      <c r="A12" s="37" t="s">
        <v>0</v>
      </c>
      <c r="B12" s="37" t="s">
        <v>1</v>
      </c>
      <c r="C12" s="37" t="s">
        <v>2</v>
      </c>
      <c r="D12" s="37" t="s">
        <v>3</v>
      </c>
      <c r="E12" s="38" t="s">
        <v>7</v>
      </c>
      <c r="F12" s="38" t="s">
        <v>4</v>
      </c>
      <c r="G12" s="38" t="s">
        <v>19</v>
      </c>
      <c r="H12" s="37" t="s">
        <v>5</v>
      </c>
      <c r="I12" s="37" t="s">
        <v>6</v>
      </c>
      <c r="J12" s="37" t="s">
        <v>15</v>
      </c>
      <c r="K12" s="52" t="s">
        <v>1071</v>
      </c>
      <c r="L12" s="37" t="s">
        <v>12</v>
      </c>
      <c r="M12" s="39" t="s">
        <v>22</v>
      </c>
      <c r="N12" s="39" t="s">
        <v>23</v>
      </c>
    </row>
    <row r="13" spans="1:14" s="60" customFormat="1" ht="26.25" customHeight="1">
      <c r="A13" s="57">
        <v>1</v>
      </c>
      <c r="B13" s="66" t="s">
        <v>674</v>
      </c>
      <c r="C13" s="66" t="s">
        <v>675</v>
      </c>
      <c r="D13" s="66" t="s">
        <v>119</v>
      </c>
      <c r="E13" s="57" t="s">
        <v>973</v>
      </c>
      <c r="F13" s="67">
        <v>40154</v>
      </c>
      <c r="G13" s="57" t="s">
        <v>68</v>
      </c>
      <c r="H13" s="57" t="s">
        <v>1014</v>
      </c>
      <c r="I13" s="57">
        <v>5</v>
      </c>
      <c r="J13" s="57" t="s">
        <v>1072</v>
      </c>
      <c r="K13" s="59">
        <v>39</v>
      </c>
      <c r="L13" s="57" t="s">
        <v>21</v>
      </c>
      <c r="M13" s="57">
        <v>471505</v>
      </c>
      <c r="N13" s="57" t="s">
        <v>698</v>
      </c>
    </row>
    <row r="14" spans="1:14" s="60" customFormat="1" ht="26.25" customHeight="1">
      <c r="A14" s="57">
        <v>2</v>
      </c>
      <c r="B14" s="66" t="s">
        <v>671</v>
      </c>
      <c r="C14" s="66" t="s">
        <v>144</v>
      </c>
      <c r="D14" s="66" t="s">
        <v>225</v>
      </c>
      <c r="E14" s="57" t="s">
        <v>973</v>
      </c>
      <c r="F14" s="67">
        <v>40113</v>
      </c>
      <c r="G14" s="57" t="s">
        <v>68</v>
      </c>
      <c r="H14" s="57" t="s">
        <v>1014</v>
      </c>
      <c r="I14" s="57">
        <v>5</v>
      </c>
      <c r="J14" s="57" t="s">
        <v>1073</v>
      </c>
      <c r="K14" s="59">
        <v>35</v>
      </c>
      <c r="L14" s="57" t="s">
        <v>21</v>
      </c>
      <c r="M14" s="57">
        <v>471502</v>
      </c>
      <c r="N14" s="57" t="s">
        <v>697</v>
      </c>
    </row>
    <row r="15" spans="1:14" s="60" customFormat="1" ht="26.25" customHeight="1">
      <c r="A15" s="57">
        <v>3</v>
      </c>
      <c r="B15" s="66" t="s">
        <v>224</v>
      </c>
      <c r="C15" s="66" t="s">
        <v>133</v>
      </c>
      <c r="D15" s="66" t="s">
        <v>225</v>
      </c>
      <c r="E15" s="57" t="s">
        <v>973</v>
      </c>
      <c r="F15" s="67">
        <v>39829</v>
      </c>
      <c r="G15" s="57" t="s">
        <v>68</v>
      </c>
      <c r="H15" s="57" t="s">
        <v>998</v>
      </c>
      <c r="I15" s="66">
        <v>5</v>
      </c>
      <c r="J15" s="57" t="s">
        <v>1073</v>
      </c>
      <c r="K15" s="59">
        <v>34</v>
      </c>
      <c r="L15" s="57" t="s">
        <v>21</v>
      </c>
      <c r="M15" s="68">
        <v>470301</v>
      </c>
      <c r="N15" s="57" t="s">
        <v>257</v>
      </c>
    </row>
    <row r="16" spans="1:14" s="60" customFormat="1" ht="26.25" customHeight="1">
      <c r="A16" s="57">
        <v>4</v>
      </c>
      <c r="B16" s="66" t="s">
        <v>266</v>
      </c>
      <c r="C16" s="66" t="s">
        <v>150</v>
      </c>
      <c r="D16" s="66" t="s">
        <v>267</v>
      </c>
      <c r="E16" s="57" t="s">
        <v>974</v>
      </c>
      <c r="F16" s="67">
        <v>40040</v>
      </c>
      <c r="G16" s="57" t="s">
        <v>68</v>
      </c>
      <c r="H16" s="57" t="s">
        <v>999</v>
      </c>
      <c r="I16" s="66">
        <v>5</v>
      </c>
      <c r="J16" s="57" t="s">
        <v>1073</v>
      </c>
      <c r="K16" s="59">
        <v>30</v>
      </c>
      <c r="L16" s="57" t="s">
        <v>21</v>
      </c>
      <c r="M16" s="68">
        <v>470203</v>
      </c>
      <c r="N16" s="57" t="s">
        <v>326</v>
      </c>
    </row>
    <row r="17" spans="1:14" s="60" customFormat="1" ht="26.25" customHeight="1">
      <c r="A17" s="57">
        <v>5</v>
      </c>
      <c r="B17" s="66" t="s">
        <v>814</v>
      </c>
      <c r="C17" s="66" t="s">
        <v>369</v>
      </c>
      <c r="D17" s="66" t="s">
        <v>119</v>
      </c>
      <c r="E17" s="57" t="s">
        <v>973</v>
      </c>
      <c r="F17" s="67">
        <v>40053</v>
      </c>
      <c r="G17" s="57" t="s">
        <v>68</v>
      </c>
      <c r="H17" s="57" t="s">
        <v>1022</v>
      </c>
      <c r="I17" s="66">
        <v>5</v>
      </c>
      <c r="J17" s="57" t="s">
        <v>1073</v>
      </c>
      <c r="K17" s="59">
        <v>28</v>
      </c>
      <c r="L17" s="57" t="s">
        <v>21</v>
      </c>
      <c r="M17" s="57">
        <v>470702</v>
      </c>
      <c r="N17" s="57" t="s">
        <v>831</v>
      </c>
    </row>
    <row r="18" spans="1:14" s="60" customFormat="1" ht="26.25" customHeight="1">
      <c r="A18" s="57">
        <v>6</v>
      </c>
      <c r="B18" s="66" t="s">
        <v>132</v>
      </c>
      <c r="C18" s="66" t="s">
        <v>133</v>
      </c>
      <c r="D18" s="66" t="s">
        <v>111</v>
      </c>
      <c r="E18" s="57" t="s">
        <v>973</v>
      </c>
      <c r="F18" s="69">
        <v>39939</v>
      </c>
      <c r="G18" s="57" t="s">
        <v>68</v>
      </c>
      <c r="H18" s="57" t="s">
        <v>995</v>
      </c>
      <c r="I18" s="66">
        <v>5</v>
      </c>
      <c r="J18" s="57" t="s">
        <v>1073</v>
      </c>
      <c r="K18" s="59">
        <v>26</v>
      </c>
      <c r="L18" s="57" t="s">
        <v>21</v>
      </c>
      <c r="M18" s="68">
        <v>470602</v>
      </c>
      <c r="N18" s="57" t="s">
        <v>164</v>
      </c>
    </row>
    <row r="19" spans="1:14" s="60" customFormat="1" ht="26.25" customHeight="1">
      <c r="A19" s="57">
        <v>7</v>
      </c>
      <c r="B19" s="66" t="s">
        <v>491</v>
      </c>
      <c r="C19" s="66" t="s">
        <v>96</v>
      </c>
      <c r="D19" s="66" t="s">
        <v>360</v>
      </c>
      <c r="E19" s="57" t="s">
        <v>973</v>
      </c>
      <c r="F19" s="58">
        <v>40082</v>
      </c>
      <c r="G19" s="57" t="s">
        <v>68</v>
      </c>
      <c r="H19" s="57" t="s">
        <v>1007</v>
      </c>
      <c r="I19" s="57">
        <v>5</v>
      </c>
      <c r="J19" s="57" t="s">
        <v>1073</v>
      </c>
      <c r="K19" s="59">
        <v>26</v>
      </c>
      <c r="L19" s="57" t="s">
        <v>21</v>
      </c>
      <c r="M19" s="57">
        <v>472613</v>
      </c>
      <c r="N19" s="57" t="s">
        <v>499</v>
      </c>
    </row>
    <row r="20" spans="1:14" s="60" customFormat="1" ht="26.25" customHeight="1">
      <c r="A20" s="57">
        <v>8</v>
      </c>
      <c r="B20" s="66" t="s">
        <v>334</v>
      </c>
      <c r="C20" s="66" t="s">
        <v>44</v>
      </c>
      <c r="D20" s="66" t="s">
        <v>335</v>
      </c>
      <c r="E20" s="57" t="s">
        <v>973</v>
      </c>
      <c r="F20" s="67">
        <v>39870</v>
      </c>
      <c r="G20" s="57" t="s">
        <v>68</v>
      </c>
      <c r="H20" s="57" t="s">
        <v>1000</v>
      </c>
      <c r="I20" s="57">
        <v>5</v>
      </c>
      <c r="J20" s="57" t="s">
        <v>1073</v>
      </c>
      <c r="K20" s="59">
        <v>26</v>
      </c>
      <c r="L20" s="57" t="s">
        <v>21</v>
      </c>
      <c r="M20" s="57">
        <v>473301</v>
      </c>
      <c r="N20" s="57" t="s">
        <v>378</v>
      </c>
    </row>
    <row r="21" spans="1:14" s="60" customFormat="1" ht="26.25" customHeight="1">
      <c r="A21" s="57">
        <v>9</v>
      </c>
      <c r="B21" s="66" t="s">
        <v>672</v>
      </c>
      <c r="C21" s="66" t="s">
        <v>445</v>
      </c>
      <c r="D21" s="66" t="s">
        <v>136</v>
      </c>
      <c r="E21" s="57" t="s">
        <v>974</v>
      </c>
      <c r="F21" s="67">
        <v>39901</v>
      </c>
      <c r="G21" s="57" t="s">
        <v>68</v>
      </c>
      <c r="H21" s="57" t="s">
        <v>1014</v>
      </c>
      <c r="I21" s="57">
        <v>5</v>
      </c>
      <c r="J21" s="57" t="s">
        <v>1073</v>
      </c>
      <c r="K21" s="59">
        <v>25</v>
      </c>
      <c r="L21" s="57" t="s">
        <v>21</v>
      </c>
      <c r="M21" s="57">
        <v>471503</v>
      </c>
      <c r="N21" s="57" t="s">
        <v>698</v>
      </c>
    </row>
    <row r="22" spans="1:14" s="60" customFormat="1" ht="26.25" customHeight="1">
      <c r="A22" s="57">
        <v>10</v>
      </c>
      <c r="B22" s="66" t="s">
        <v>336</v>
      </c>
      <c r="C22" s="66" t="s">
        <v>103</v>
      </c>
      <c r="D22" s="66" t="s">
        <v>83</v>
      </c>
      <c r="E22" s="62" t="s">
        <v>973</v>
      </c>
      <c r="F22" s="67">
        <v>39962</v>
      </c>
      <c r="G22" s="57" t="s">
        <v>68</v>
      </c>
      <c r="H22" s="57" t="s">
        <v>1000</v>
      </c>
      <c r="I22" s="57">
        <v>5</v>
      </c>
      <c r="J22" s="57" t="s">
        <v>1073</v>
      </c>
      <c r="K22" s="59">
        <v>25</v>
      </c>
      <c r="L22" s="57" t="s">
        <v>21</v>
      </c>
      <c r="M22" s="68">
        <v>473302</v>
      </c>
      <c r="N22" s="57" t="s">
        <v>379</v>
      </c>
    </row>
    <row r="23" spans="1:14" s="60" customFormat="1" ht="26.25" customHeight="1">
      <c r="A23" s="57">
        <v>11</v>
      </c>
      <c r="B23" s="66" t="s">
        <v>670</v>
      </c>
      <c r="C23" s="66" t="s">
        <v>294</v>
      </c>
      <c r="D23" s="66" t="s">
        <v>78</v>
      </c>
      <c r="E23" s="57" t="s">
        <v>973</v>
      </c>
      <c r="F23" s="67">
        <v>40091</v>
      </c>
      <c r="G23" s="57" t="s">
        <v>68</v>
      </c>
      <c r="H23" s="57" t="s">
        <v>1014</v>
      </c>
      <c r="I23" s="57">
        <v>5</v>
      </c>
      <c r="J23" s="57" t="s">
        <v>1073</v>
      </c>
      <c r="K23" s="59">
        <v>24</v>
      </c>
      <c r="L23" s="57" t="s">
        <v>21</v>
      </c>
      <c r="M23" s="57">
        <v>471501</v>
      </c>
      <c r="N23" s="57" t="s">
        <v>697</v>
      </c>
    </row>
    <row r="24" spans="1:14" s="60" customFormat="1" ht="26.25" customHeight="1">
      <c r="A24" s="57">
        <v>12</v>
      </c>
      <c r="B24" s="66" t="s">
        <v>196</v>
      </c>
      <c r="C24" s="66" t="s">
        <v>197</v>
      </c>
      <c r="D24" s="66" t="s">
        <v>40</v>
      </c>
      <c r="E24" s="57" t="s">
        <v>973</v>
      </c>
      <c r="F24" s="67">
        <v>40030</v>
      </c>
      <c r="G24" s="57" t="s">
        <v>68</v>
      </c>
      <c r="H24" s="57" t="s">
        <v>997</v>
      </c>
      <c r="I24" s="66">
        <v>5</v>
      </c>
      <c r="J24" s="57" t="s">
        <v>1073</v>
      </c>
      <c r="K24" s="59">
        <v>24</v>
      </c>
      <c r="L24" s="57" t="s">
        <v>21</v>
      </c>
      <c r="M24" s="68">
        <v>470401</v>
      </c>
      <c r="N24" s="57" t="s">
        <v>220</v>
      </c>
    </row>
    <row r="25" spans="1:14" s="60" customFormat="1" ht="26.25" customHeight="1">
      <c r="A25" s="57">
        <v>13</v>
      </c>
      <c r="B25" s="66" t="s">
        <v>1093</v>
      </c>
      <c r="C25" s="66" t="s">
        <v>235</v>
      </c>
      <c r="D25" s="66" t="s">
        <v>94</v>
      </c>
      <c r="E25" s="57" t="s">
        <v>973</v>
      </c>
      <c r="F25" s="67">
        <v>39802</v>
      </c>
      <c r="G25" s="57" t="s">
        <v>68</v>
      </c>
      <c r="H25" s="57" t="s">
        <v>1021</v>
      </c>
      <c r="I25" s="66">
        <v>5</v>
      </c>
      <c r="J25" s="57" t="s">
        <v>1073</v>
      </c>
      <c r="K25" s="59">
        <v>21</v>
      </c>
      <c r="L25" s="57" t="s">
        <v>21</v>
      </c>
      <c r="M25" s="68">
        <v>470905</v>
      </c>
      <c r="N25" s="66" t="s">
        <v>1089</v>
      </c>
    </row>
    <row r="26" spans="1:14" s="60" customFormat="1" ht="26.25" customHeight="1">
      <c r="A26" s="57">
        <v>14</v>
      </c>
      <c r="B26" s="66" t="s">
        <v>198</v>
      </c>
      <c r="C26" s="66" t="s">
        <v>188</v>
      </c>
      <c r="D26" s="66" t="s">
        <v>46</v>
      </c>
      <c r="E26" s="57" t="s">
        <v>974</v>
      </c>
      <c r="F26" s="67">
        <v>39822</v>
      </c>
      <c r="G26" s="57" t="s">
        <v>68</v>
      </c>
      <c r="H26" s="57" t="s">
        <v>997</v>
      </c>
      <c r="I26" s="66">
        <v>5</v>
      </c>
      <c r="J26" s="57" t="s">
        <v>1073</v>
      </c>
      <c r="K26" s="59">
        <v>20</v>
      </c>
      <c r="L26" s="57" t="s">
        <v>21</v>
      </c>
      <c r="M26" s="68">
        <v>470402</v>
      </c>
      <c r="N26" s="57" t="s">
        <v>221</v>
      </c>
    </row>
    <row r="27" spans="1:14" s="60" customFormat="1" ht="26.25" customHeight="1">
      <c r="A27" s="57">
        <v>15</v>
      </c>
      <c r="B27" s="66" t="s">
        <v>857</v>
      </c>
      <c r="C27" s="66" t="s">
        <v>239</v>
      </c>
      <c r="D27" s="66" t="s">
        <v>225</v>
      </c>
      <c r="E27" s="57" t="s">
        <v>973</v>
      </c>
      <c r="F27" s="67">
        <v>40031</v>
      </c>
      <c r="G27" s="57" t="s">
        <v>68</v>
      </c>
      <c r="H27" s="57" t="s">
        <v>1024</v>
      </c>
      <c r="I27" s="70">
        <v>5</v>
      </c>
      <c r="J27" s="57" t="s">
        <v>1073</v>
      </c>
      <c r="K27" s="59">
        <v>20</v>
      </c>
      <c r="L27" s="57" t="s">
        <v>21</v>
      </c>
      <c r="M27" s="57">
        <v>471601</v>
      </c>
      <c r="N27" s="57" t="s">
        <v>866</v>
      </c>
    </row>
    <row r="28" spans="1:14" s="60" customFormat="1" ht="26.25" customHeight="1">
      <c r="A28" s="57">
        <v>16</v>
      </c>
      <c r="B28" s="66" t="s">
        <v>907</v>
      </c>
      <c r="C28" s="66" t="s">
        <v>205</v>
      </c>
      <c r="D28" s="66" t="s">
        <v>310</v>
      </c>
      <c r="E28" s="57" t="s">
        <v>973</v>
      </c>
      <c r="F28" s="67">
        <v>39996</v>
      </c>
      <c r="G28" s="57" t="s">
        <v>68</v>
      </c>
      <c r="H28" s="57" t="s">
        <v>1027</v>
      </c>
      <c r="I28" s="57">
        <v>5</v>
      </c>
      <c r="J28" s="57" t="s">
        <v>1073</v>
      </c>
      <c r="K28" s="59">
        <v>20</v>
      </c>
      <c r="L28" s="57" t="s">
        <v>21</v>
      </c>
      <c r="M28" s="57">
        <v>471701</v>
      </c>
      <c r="N28" s="57" t="s">
        <v>944</v>
      </c>
    </row>
    <row r="29" spans="1:14" s="60" customFormat="1" ht="26.25" customHeight="1">
      <c r="A29" s="57">
        <v>17</v>
      </c>
      <c r="B29" s="66" t="s">
        <v>871</v>
      </c>
      <c r="C29" s="66" t="s">
        <v>344</v>
      </c>
      <c r="D29" s="66" t="s">
        <v>180</v>
      </c>
      <c r="E29" s="57" t="s">
        <v>974</v>
      </c>
      <c r="F29" s="67">
        <v>39942</v>
      </c>
      <c r="G29" s="57" t="s">
        <v>68</v>
      </c>
      <c r="H29" s="57" t="s">
        <v>1025</v>
      </c>
      <c r="I29" s="57">
        <v>5</v>
      </c>
      <c r="J29" s="57" t="s">
        <v>1073</v>
      </c>
      <c r="K29" s="59">
        <v>19</v>
      </c>
      <c r="L29" s="57" t="s">
        <v>21</v>
      </c>
      <c r="M29" s="57">
        <v>471901</v>
      </c>
      <c r="N29" s="57" t="s">
        <v>891</v>
      </c>
    </row>
    <row r="30" spans="1:14" s="60" customFormat="1" ht="26.25" customHeight="1">
      <c r="A30" s="57">
        <v>18</v>
      </c>
      <c r="B30" s="66" t="s">
        <v>264</v>
      </c>
      <c r="C30" s="66" t="s">
        <v>265</v>
      </c>
      <c r="D30" s="66" t="s">
        <v>211</v>
      </c>
      <c r="E30" s="57" t="s">
        <v>974</v>
      </c>
      <c r="F30" s="67">
        <v>40055</v>
      </c>
      <c r="G30" s="57" t="s">
        <v>68</v>
      </c>
      <c r="H30" s="57" t="s">
        <v>999</v>
      </c>
      <c r="I30" s="66">
        <v>5</v>
      </c>
      <c r="J30" s="57" t="s">
        <v>1073</v>
      </c>
      <c r="K30" s="59">
        <v>19</v>
      </c>
      <c r="L30" s="57" t="s">
        <v>21</v>
      </c>
      <c r="M30" s="68">
        <v>470202</v>
      </c>
      <c r="N30" s="63" t="s">
        <v>326</v>
      </c>
    </row>
    <row r="31" spans="1:14" s="60" customFormat="1" ht="26.25" customHeight="1">
      <c r="A31" s="57">
        <v>19</v>
      </c>
      <c r="B31" s="66" t="s">
        <v>970</v>
      </c>
      <c r="C31" s="66" t="s">
        <v>269</v>
      </c>
      <c r="D31" s="66" t="s">
        <v>180</v>
      </c>
      <c r="E31" s="57" t="s">
        <v>974</v>
      </c>
      <c r="F31" s="67">
        <v>40158</v>
      </c>
      <c r="G31" s="57" t="s">
        <v>68</v>
      </c>
      <c r="H31" s="57" t="s">
        <v>993</v>
      </c>
      <c r="I31" s="57">
        <v>5</v>
      </c>
      <c r="J31" s="57" t="s">
        <v>1074</v>
      </c>
      <c r="K31" s="59">
        <v>18</v>
      </c>
      <c r="L31" s="57" t="s">
        <v>21</v>
      </c>
      <c r="M31" s="57">
        <v>473602</v>
      </c>
      <c r="N31" s="57" t="s">
        <v>71</v>
      </c>
    </row>
    <row r="32" spans="1:14" s="60" customFormat="1" ht="26.25" customHeight="1">
      <c r="A32" s="57">
        <v>20</v>
      </c>
      <c r="B32" s="57" t="s">
        <v>392</v>
      </c>
      <c r="C32" s="57" t="s">
        <v>130</v>
      </c>
      <c r="D32" s="57" t="s">
        <v>136</v>
      </c>
      <c r="E32" s="57" t="s">
        <v>974</v>
      </c>
      <c r="F32" s="58">
        <v>39957</v>
      </c>
      <c r="G32" s="57" t="s">
        <v>68</v>
      </c>
      <c r="H32" s="57" t="s">
        <v>1001</v>
      </c>
      <c r="I32" s="57">
        <v>5</v>
      </c>
      <c r="J32" s="57" t="s">
        <v>1074</v>
      </c>
      <c r="K32" s="59">
        <v>18</v>
      </c>
      <c r="L32" s="57" t="s">
        <v>21</v>
      </c>
      <c r="M32" s="57">
        <v>473202</v>
      </c>
      <c r="N32" s="57" t="s">
        <v>394</v>
      </c>
    </row>
    <row r="33" spans="1:14" s="60" customFormat="1" ht="26.25" customHeight="1">
      <c r="A33" s="57">
        <v>21</v>
      </c>
      <c r="B33" s="66" t="s">
        <v>270</v>
      </c>
      <c r="C33" s="66" t="s">
        <v>113</v>
      </c>
      <c r="D33" s="66" t="s">
        <v>271</v>
      </c>
      <c r="E33" s="57" t="s">
        <v>973</v>
      </c>
      <c r="F33" s="67">
        <v>39967</v>
      </c>
      <c r="G33" s="57" t="s">
        <v>68</v>
      </c>
      <c r="H33" s="57" t="s">
        <v>999</v>
      </c>
      <c r="I33" s="66">
        <v>5</v>
      </c>
      <c r="J33" s="57" t="s">
        <v>1074</v>
      </c>
      <c r="K33" s="59">
        <v>18</v>
      </c>
      <c r="L33" s="57" t="s">
        <v>21</v>
      </c>
      <c r="M33" s="68">
        <v>470205</v>
      </c>
      <c r="N33" s="57" t="s">
        <v>326</v>
      </c>
    </row>
    <row r="34" spans="1:14" s="60" customFormat="1" ht="26.25" customHeight="1">
      <c r="A34" s="57">
        <v>22</v>
      </c>
      <c r="B34" s="66" t="s">
        <v>872</v>
      </c>
      <c r="C34" s="66" t="s">
        <v>839</v>
      </c>
      <c r="D34" s="66" t="s">
        <v>78</v>
      </c>
      <c r="E34" s="57" t="s">
        <v>973</v>
      </c>
      <c r="F34" s="67">
        <v>39811</v>
      </c>
      <c r="G34" s="57" t="s">
        <v>68</v>
      </c>
      <c r="H34" s="57" t="s">
        <v>1025</v>
      </c>
      <c r="I34" s="57">
        <v>5</v>
      </c>
      <c r="J34" s="57" t="s">
        <v>1074</v>
      </c>
      <c r="K34" s="59">
        <v>17</v>
      </c>
      <c r="L34" s="57" t="s">
        <v>21</v>
      </c>
      <c r="M34" s="57">
        <v>471902</v>
      </c>
      <c r="N34" s="57" t="s">
        <v>891</v>
      </c>
    </row>
    <row r="35" spans="1:14" s="60" customFormat="1" ht="26.25" customHeight="1">
      <c r="A35" s="57">
        <v>23</v>
      </c>
      <c r="B35" s="66" t="s">
        <v>268</v>
      </c>
      <c r="C35" s="66" t="s">
        <v>269</v>
      </c>
      <c r="D35" s="66" t="s">
        <v>40</v>
      </c>
      <c r="E35" s="57" t="s">
        <v>974</v>
      </c>
      <c r="F35" s="67">
        <v>39670</v>
      </c>
      <c r="G35" s="57" t="s">
        <v>68</v>
      </c>
      <c r="H35" s="57" t="s">
        <v>999</v>
      </c>
      <c r="I35" s="66">
        <v>5</v>
      </c>
      <c r="J35" s="57" t="s">
        <v>1074</v>
      </c>
      <c r="K35" s="59">
        <v>17</v>
      </c>
      <c r="L35" s="57" t="s">
        <v>21</v>
      </c>
      <c r="M35" s="68">
        <v>470204</v>
      </c>
      <c r="N35" s="57" t="s">
        <v>326</v>
      </c>
    </row>
    <row r="36" spans="1:14" s="60" customFormat="1" ht="26.25" customHeight="1">
      <c r="A36" s="57">
        <v>24</v>
      </c>
      <c r="B36" s="57" t="s">
        <v>82</v>
      </c>
      <c r="C36" s="57" t="s">
        <v>37</v>
      </c>
      <c r="D36" s="57" t="s">
        <v>83</v>
      </c>
      <c r="E36" s="57" t="s">
        <v>973</v>
      </c>
      <c r="F36" s="58">
        <v>40028</v>
      </c>
      <c r="G36" s="57" t="s">
        <v>68</v>
      </c>
      <c r="H36" s="57" t="s">
        <v>992</v>
      </c>
      <c r="I36" s="57">
        <v>5</v>
      </c>
      <c r="J36" s="57" t="s">
        <v>1074</v>
      </c>
      <c r="K36" s="59">
        <v>17</v>
      </c>
      <c r="L36" s="57" t="s">
        <v>21</v>
      </c>
      <c r="M36" s="68">
        <v>473502</v>
      </c>
      <c r="N36" s="57" t="s">
        <v>79</v>
      </c>
    </row>
    <row r="37" spans="1:14" s="60" customFormat="1" ht="26.25" customHeight="1">
      <c r="A37" s="57">
        <v>25</v>
      </c>
      <c r="B37" s="66" t="s">
        <v>589</v>
      </c>
      <c r="C37" s="66" t="s">
        <v>590</v>
      </c>
      <c r="D37" s="66" t="s">
        <v>267</v>
      </c>
      <c r="E37" s="57" t="s">
        <v>974</v>
      </c>
      <c r="F37" s="67">
        <v>39913</v>
      </c>
      <c r="G37" s="57" t="s">
        <v>68</v>
      </c>
      <c r="H37" s="57" t="s">
        <v>1012</v>
      </c>
      <c r="I37" s="57">
        <v>5</v>
      </c>
      <c r="J37" s="57" t="s">
        <v>1074</v>
      </c>
      <c r="K37" s="59">
        <v>16</v>
      </c>
      <c r="L37" s="57" t="s">
        <v>21</v>
      </c>
      <c r="M37" s="57">
        <v>470101</v>
      </c>
      <c r="N37" s="57" t="s">
        <v>647</v>
      </c>
    </row>
    <row r="38" spans="1:14" s="60" customFormat="1" ht="26.25" customHeight="1">
      <c r="A38" s="57">
        <v>26</v>
      </c>
      <c r="B38" s="66" t="s">
        <v>925</v>
      </c>
      <c r="C38" s="66" t="s">
        <v>133</v>
      </c>
      <c r="D38" s="66" t="s">
        <v>43</v>
      </c>
      <c r="E38" s="57" t="s">
        <v>973</v>
      </c>
      <c r="F38" s="67">
        <v>39852</v>
      </c>
      <c r="G38" s="57" t="s">
        <v>68</v>
      </c>
      <c r="H38" s="57" t="s">
        <v>1027</v>
      </c>
      <c r="I38" s="57">
        <v>5</v>
      </c>
      <c r="J38" s="57" t="s">
        <v>1074</v>
      </c>
      <c r="K38" s="59">
        <v>16</v>
      </c>
      <c r="L38" s="57" t="s">
        <v>21</v>
      </c>
      <c r="M38" s="57">
        <v>471702</v>
      </c>
      <c r="N38" s="57" t="s">
        <v>944</v>
      </c>
    </row>
    <row r="39" spans="1:14" s="60" customFormat="1" ht="26.25" customHeight="1">
      <c r="A39" s="57">
        <v>27</v>
      </c>
      <c r="B39" s="57" t="s">
        <v>399</v>
      </c>
      <c r="C39" s="57" t="s">
        <v>400</v>
      </c>
      <c r="D39" s="57" t="s">
        <v>111</v>
      </c>
      <c r="E39" s="57" t="s">
        <v>973</v>
      </c>
      <c r="F39" s="58">
        <v>40058</v>
      </c>
      <c r="G39" s="57" t="s">
        <v>68</v>
      </c>
      <c r="H39" s="57" t="s">
        <v>1002</v>
      </c>
      <c r="I39" s="57">
        <v>5</v>
      </c>
      <c r="J39" s="57" t="s">
        <v>1074</v>
      </c>
      <c r="K39" s="59">
        <v>16</v>
      </c>
      <c r="L39" s="57" t="s">
        <v>21</v>
      </c>
      <c r="M39" s="57">
        <v>473106</v>
      </c>
      <c r="N39" s="57" t="s">
        <v>404</v>
      </c>
    </row>
    <row r="40" spans="1:14" s="60" customFormat="1" ht="26.25" customHeight="1">
      <c r="A40" s="57">
        <v>28</v>
      </c>
      <c r="B40" s="66" t="s">
        <v>341</v>
      </c>
      <c r="C40" s="66" t="s">
        <v>342</v>
      </c>
      <c r="D40" s="66" t="s">
        <v>66</v>
      </c>
      <c r="E40" s="57" t="s">
        <v>974</v>
      </c>
      <c r="F40" s="67">
        <v>39953</v>
      </c>
      <c r="G40" s="57" t="s">
        <v>68</v>
      </c>
      <c r="H40" s="57" t="s">
        <v>1000</v>
      </c>
      <c r="I40" s="57">
        <v>5</v>
      </c>
      <c r="J40" s="57" t="s">
        <v>1074</v>
      </c>
      <c r="K40" s="59">
        <v>16</v>
      </c>
      <c r="L40" s="57" t="s">
        <v>21</v>
      </c>
      <c r="M40" s="57">
        <v>473306</v>
      </c>
      <c r="N40" s="57" t="s">
        <v>379</v>
      </c>
    </row>
    <row r="41" spans="1:14" s="60" customFormat="1" ht="26.25" customHeight="1">
      <c r="A41" s="57">
        <v>29</v>
      </c>
      <c r="B41" s="57" t="s">
        <v>391</v>
      </c>
      <c r="C41" s="57" t="s">
        <v>103</v>
      </c>
      <c r="D41" s="57" t="s">
        <v>94</v>
      </c>
      <c r="E41" s="57" t="s">
        <v>973</v>
      </c>
      <c r="F41" s="58">
        <v>39980</v>
      </c>
      <c r="G41" s="57" t="s">
        <v>68</v>
      </c>
      <c r="H41" s="57" t="s">
        <v>1001</v>
      </c>
      <c r="I41" s="57">
        <v>5</v>
      </c>
      <c r="J41" s="57" t="s">
        <v>1074</v>
      </c>
      <c r="K41" s="59">
        <v>15</v>
      </c>
      <c r="L41" s="57" t="s">
        <v>21</v>
      </c>
      <c r="M41" s="57">
        <v>473201</v>
      </c>
      <c r="N41" s="57" t="s">
        <v>394</v>
      </c>
    </row>
    <row r="42" spans="1:14" s="60" customFormat="1" ht="26.25" customHeight="1">
      <c r="A42" s="57">
        <v>30</v>
      </c>
      <c r="B42" s="66" t="s">
        <v>736</v>
      </c>
      <c r="C42" s="66" t="s">
        <v>737</v>
      </c>
      <c r="D42" s="66" t="s">
        <v>738</v>
      </c>
      <c r="E42" s="57" t="s">
        <v>974</v>
      </c>
      <c r="F42" s="67" t="s">
        <v>758</v>
      </c>
      <c r="G42" s="57" t="s">
        <v>68</v>
      </c>
      <c r="H42" s="57" t="s">
        <v>1018</v>
      </c>
      <c r="I42" s="57">
        <v>5</v>
      </c>
      <c r="J42" s="57" t="s">
        <v>1074</v>
      </c>
      <c r="K42" s="59">
        <v>14</v>
      </c>
      <c r="L42" s="57" t="s">
        <v>21</v>
      </c>
      <c r="M42" s="57">
        <v>471002</v>
      </c>
      <c r="N42" s="57" t="s">
        <v>764</v>
      </c>
    </row>
    <row r="43" spans="1:14" s="60" customFormat="1" ht="26.25" customHeight="1">
      <c r="A43" s="57">
        <v>31</v>
      </c>
      <c r="B43" s="66" t="s">
        <v>704</v>
      </c>
      <c r="C43" s="66" t="s">
        <v>705</v>
      </c>
      <c r="D43" s="66" t="s">
        <v>706</v>
      </c>
      <c r="E43" s="57" t="s">
        <v>973</v>
      </c>
      <c r="F43" s="67">
        <v>39896</v>
      </c>
      <c r="G43" s="57" t="s">
        <v>68</v>
      </c>
      <c r="H43" s="57" t="s">
        <v>1015</v>
      </c>
      <c r="I43" s="57">
        <v>5</v>
      </c>
      <c r="J43" s="57" t="s">
        <v>1074</v>
      </c>
      <c r="K43" s="59">
        <v>14</v>
      </c>
      <c r="L43" s="57" t="s">
        <v>21</v>
      </c>
      <c r="M43" s="57">
        <v>471408</v>
      </c>
      <c r="N43" s="57" t="s">
        <v>716</v>
      </c>
    </row>
    <row r="44" spans="1:14" s="60" customFormat="1" ht="26.25" customHeight="1">
      <c r="A44" s="57">
        <v>32</v>
      </c>
      <c r="B44" s="66" t="s">
        <v>1091</v>
      </c>
      <c r="C44" s="66" t="s">
        <v>1092</v>
      </c>
      <c r="D44" s="66" t="s">
        <v>40</v>
      </c>
      <c r="E44" s="57" t="s">
        <v>974</v>
      </c>
      <c r="F44" s="67">
        <v>39844</v>
      </c>
      <c r="G44" s="57" t="s">
        <v>68</v>
      </c>
      <c r="H44" s="57" t="s">
        <v>1021</v>
      </c>
      <c r="I44" s="66">
        <v>5</v>
      </c>
      <c r="J44" s="57" t="s">
        <v>1074</v>
      </c>
      <c r="K44" s="59">
        <v>13</v>
      </c>
      <c r="L44" s="57" t="s">
        <v>21</v>
      </c>
      <c r="M44" s="68">
        <v>470904</v>
      </c>
      <c r="N44" s="66" t="s">
        <v>808</v>
      </c>
    </row>
    <row r="45" spans="1:14" s="60" customFormat="1" ht="26.25" customHeight="1">
      <c r="A45" s="57">
        <v>33</v>
      </c>
      <c r="B45" s="66" t="s">
        <v>836</v>
      </c>
      <c r="C45" s="66" t="s">
        <v>837</v>
      </c>
      <c r="D45" s="66" t="s">
        <v>60</v>
      </c>
      <c r="E45" s="57" t="s">
        <v>973</v>
      </c>
      <c r="F45" s="67">
        <v>39997</v>
      </c>
      <c r="G45" s="57" t="s">
        <v>68</v>
      </c>
      <c r="H45" s="57" t="s">
        <v>1023</v>
      </c>
      <c r="I45" s="57">
        <v>5</v>
      </c>
      <c r="J45" s="57" t="s">
        <v>1074</v>
      </c>
      <c r="K45" s="59">
        <v>13</v>
      </c>
      <c r="L45" s="57" t="s">
        <v>21</v>
      </c>
      <c r="M45" s="57">
        <v>471801</v>
      </c>
      <c r="N45" s="57" t="s">
        <v>852</v>
      </c>
    </row>
    <row r="46" spans="1:14" s="60" customFormat="1" ht="26.25" customHeight="1">
      <c r="A46" s="57">
        <v>34</v>
      </c>
      <c r="B46" s="66" t="s">
        <v>1101</v>
      </c>
      <c r="C46" s="66" t="s">
        <v>342</v>
      </c>
      <c r="D46" s="66" t="s">
        <v>136</v>
      </c>
      <c r="E46" s="57" t="s">
        <v>974</v>
      </c>
      <c r="F46" s="67">
        <v>39926</v>
      </c>
      <c r="G46" s="57" t="s">
        <v>68</v>
      </c>
      <c r="H46" s="57" t="s">
        <v>1021</v>
      </c>
      <c r="I46" s="66">
        <v>5</v>
      </c>
      <c r="J46" s="57" t="s">
        <v>1074</v>
      </c>
      <c r="K46" s="59">
        <v>13</v>
      </c>
      <c r="L46" s="57" t="s">
        <v>21</v>
      </c>
      <c r="M46" s="68">
        <v>470901</v>
      </c>
      <c r="N46" s="66" t="s">
        <v>808</v>
      </c>
    </row>
    <row r="47" spans="1:14" s="60" customFormat="1" ht="26.25" customHeight="1">
      <c r="A47" s="57">
        <v>35</v>
      </c>
      <c r="B47" s="66" t="s">
        <v>1088</v>
      </c>
      <c r="C47" s="66" t="s">
        <v>85</v>
      </c>
      <c r="D47" s="66" t="s">
        <v>157</v>
      </c>
      <c r="E47" s="57" t="s">
        <v>973</v>
      </c>
      <c r="F47" s="67">
        <v>39806</v>
      </c>
      <c r="G47" s="57" t="s">
        <v>68</v>
      </c>
      <c r="H47" s="57" t="s">
        <v>1021</v>
      </c>
      <c r="I47" s="66">
        <v>5</v>
      </c>
      <c r="J47" s="57" t="s">
        <v>1074</v>
      </c>
      <c r="K47" s="59">
        <v>13</v>
      </c>
      <c r="L47" s="57" t="s">
        <v>21</v>
      </c>
      <c r="M47" s="68">
        <v>470902</v>
      </c>
      <c r="N47" s="66" t="s">
        <v>1089</v>
      </c>
    </row>
    <row r="48" spans="1:14" s="60" customFormat="1" ht="26.25" customHeight="1">
      <c r="A48" s="57">
        <v>36</v>
      </c>
      <c r="B48" s="57" t="s">
        <v>572</v>
      </c>
      <c r="C48" s="57" t="s">
        <v>573</v>
      </c>
      <c r="D48" s="57" t="s">
        <v>63</v>
      </c>
      <c r="E48" s="57" t="s">
        <v>974</v>
      </c>
      <c r="F48" s="67">
        <v>39962</v>
      </c>
      <c r="G48" s="57" t="s">
        <v>68</v>
      </c>
      <c r="H48" s="57" t="s">
        <v>1011</v>
      </c>
      <c r="I48" s="57">
        <v>5</v>
      </c>
      <c r="J48" s="57" t="s">
        <v>1074</v>
      </c>
      <c r="K48" s="59">
        <v>12</v>
      </c>
      <c r="L48" s="57" t="s">
        <v>21</v>
      </c>
      <c r="M48" s="57">
        <v>472101</v>
      </c>
      <c r="N48" s="57" t="s">
        <v>585</v>
      </c>
    </row>
    <row r="49" spans="1:14" s="60" customFormat="1" ht="26.25" customHeight="1">
      <c r="A49" s="57">
        <v>37</v>
      </c>
      <c r="B49" s="66" t="s">
        <v>718</v>
      </c>
      <c r="C49" s="66" t="s">
        <v>208</v>
      </c>
      <c r="D49" s="66" t="s">
        <v>308</v>
      </c>
      <c r="E49" s="57" t="s">
        <v>973</v>
      </c>
      <c r="F49" s="67">
        <v>40116</v>
      </c>
      <c r="G49" s="57" t="s">
        <v>68</v>
      </c>
      <c r="H49" s="57" t="s">
        <v>1016</v>
      </c>
      <c r="I49" s="57">
        <v>5</v>
      </c>
      <c r="J49" s="57" t="s">
        <v>1074</v>
      </c>
      <c r="K49" s="59">
        <v>11</v>
      </c>
      <c r="L49" s="57" t="s">
        <v>21</v>
      </c>
      <c r="M49" s="57">
        <v>473701</v>
      </c>
      <c r="N49" s="57" t="s">
        <v>723</v>
      </c>
    </row>
    <row r="50" spans="1:14" s="60" customFormat="1" ht="26.25" customHeight="1">
      <c r="A50" s="57">
        <v>38</v>
      </c>
      <c r="B50" s="66" t="s">
        <v>405</v>
      </c>
      <c r="C50" s="66" t="s">
        <v>42</v>
      </c>
      <c r="D50" s="66" t="s">
        <v>215</v>
      </c>
      <c r="E50" s="57" t="s">
        <v>973</v>
      </c>
      <c r="F50" s="67">
        <v>40158</v>
      </c>
      <c r="G50" s="57" t="s">
        <v>68</v>
      </c>
      <c r="H50" s="57" t="s">
        <v>1003</v>
      </c>
      <c r="I50" s="66">
        <v>5</v>
      </c>
      <c r="J50" s="57" t="s">
        <v>1074</v>
      </c>
      <c r="K50" s="59">
        <v>11</v>
      </c>
      <c r="L50" s="57" t="s">
        <v>21</v>
      </c>
      <c r="M50" s="57">
        <v>473091</v>
      </c>
      <c r="N50" s="57" t="s">
        <v>418</v>
      </c>
    </row>
    <row r="51" spans="1:14" s="60" customFormat="1" ht="26.25" customHeight="1">
      <c r="A51" s="57">
        <v>39</v>
      </c>
      <c r="B51" s="66" t="s">
        <v>984</v>
      </c>
      <c r="C51" s="66" t="s">
        <v>985</v>
      </c>
      <c r="D51" s="66" t="s">
        <v>46</v>
      </c>
      <c r="E51" s="57" t="s">
        <v>974</v>
      </c>
      <c r="F51" s="67">
        <v>40039</v>
      </c>
      <c r="G51" s="57" t="s">
        <v>68</v>
      </c>
      <c r="H51" s="57" t="s">
        <v>998</v>
      </c>
      <c r="I51" s="66">
        <v>5</v>
      </c>
      <c r="J51" s="57" t="s">
        <v>1074</v>
      </c>
      <c r="K51" s="59">
        <v>11</v>
      </c>
      <c r="L51" s="57" t="s">
        <v>21</v>
      </c>
      <c r="M51" s="68">
        <v>470303</v>
      </c>
      <c r="N51" s="57" t="s">
        <v>258</v>
      </c>
    </row>
    <row r="52" spans="1:14" s="60" customFormat="1" ht="26.25" customHeight="1">
      <c r="A52" s="57">
        <v>40</v>
      </c>
      <c r="B52" s="66" t="s">
        <v>451</v>
      </c>
      <c r="C52" s="66" t="s">
        <v>657</v>
      </c>
      <c r="D52" s="66" t="s">
        <v>119</v>
      </c>
      <c r="E52" s="57" t="s">
        <v>973</v>
      </c>
      <c r="F52" s="67">
        <v>39728</v>
      </c>
      <c r="G52" s="57" t="s">
        <v>68</v>
      </c>
      <c r="H52" s="57" t="s">
        <v>1013</v>
      </c>
      <c r="I52" s="57">
        <v>5</v>
      </c>
      <c r="J52" s="57" t="s">
        <v>1074</v>
      </c>
      <c r="K52" s="59">
        <v>11</v>
      </c>
      <c r="L52" s="57" t="s">
        <v>21</v>
      </c>
      <c r="M52" s="57">
        <v>472001</v>
      </c>
      <c r="N52" s="57" t="s">
        <v>668</v>
      </c>
    </row>
    <row r="53" spans="1:14" s="60" customFormat="1" ht="26.25" customHeight="1">
      <c r="A53" s="57">
        <v>41</v>
      </c>
      <c r="B53" s="66" t="s">
        <v>492</v>
      </c>
      <c r="C53" s="66" t="s">
        <v>130</v>
      </c>
      <c r="D53" s="66" t="s">
        <v>340</v>
      </c>
      <c r="E53" s="57" t="s">
        <v>974</v>
      </c>
      <c r="F53" s="58">
        <v>39724</v>
      </c>
      <c r="G53" s="57" t="s">
        <v>68</v>
      </c>
      <c r="H53" s="57" t="s">
        <v>1007</v>
      </c>
      <c r="I53" s="57">
        <v>5</v>
      </c>
      <c r="J53" s="57" t="s">
        <v>1074</v>
      </c>
      <c r="K53" s="59">
        <v>11</v>
      </c>
      <c r="L53" s="57" t="s">
        <v>21</v>
      </c>
      <c r="M53" s="57">
        <v>472614</v>
      </c>
      <c r="N53" s="57" t="s">
        <v>499</v>
      </c>
    </row>
    <row r="54" spans="1:14" s="60" customFormat="1" ht="26.25" customHeight="1">
      <c r="A54" s="57">
        <v>42</v>
      </c>
      <c r="B54" s="66" t="s">
        <v>986</v>
      </c>
      <c r="C54" s="66" t="s">
        <v>54</v>
      </c>
      <c r="D54" s="66" t="s">
        <v>191</v>
      </c>
      <c r="E54" s="57" t="s">
        <v>974</v>
      </c>
      <c r="F54" s="67">
        <v>40013</v>
      </c>
      <c r="G54" s="57" t="s">
        <v>68</v>
      </c>
      <c r="H54" s="57" t="s">
        <v>998</v>
      </c>
      <c r="I54" s="66">
        <v>5</v>
      </c>
      <c r="J54" s="57" t="s">
        <v>1074</v>
      </c>
      <c r="K54" s="59">
        <v>11</v>
      </c>
      <c r="L54" s="57" t="s">
        <v>21</v>
      </c>
      <c r="M54" s="68">
        <v>470317</v>
      </c>
      <c r="N54" s="57" t="s">
        <v>258</v>
      </c>
    </row>
    <row r="55" spans="1:14" s="60" customFormat="1" ht="26.25" customHeight="1">
      <c r="A55" s="57">
        <v>43</v>
      </c>
      <c r="B55" s="66" t="s">
        <v>983</v>
      </c>
      <c r="C55" s="66" t="s">
        <v>659</v>
      </c>
      <c r="D55" s="66" t="s">
        <v>184</v>
      </c>
      <c r="E55" s="57" t="s">
        <v>973</v>
      </c>
      <c r="F55" s="67" t="s">
        <v>69</v>
      </c>
      <c r="G55" s="57" t="s">
        <v>68</v>
      </c>
      <c r="H55" s="57" t="s">
        <v>1028</v>
      </c>
      <c r="I55" s="57">
        <v>5</v>
      </c>
      <c r="J55" s="57" t="s">
        <v>1074</v>
      </c>
      <c r="K55" s="59">
        <v>11</v>
      </c>
      <c r="L55" s="57" t="s">
        <v>21</v>
      </c>
      <c r="M55" s="57">
        <v>470801</v>
      </c>
      <c r="N55" s="57" t="s">
        <v>962</v>
      </c>
    </row>
    <row r="56" spans="1:14" s="60" customFormat="1" ht="26.25" customHeight="1">
      <c r="A56" s="57">
        <v>44</v>
      </c>
      <c r="B56" s="66" t="s">
        <v>514</v>
      </c>
      <c r="C56" s="66" t="s">
        <v>122</v>
      </c>
      <c r="D56" s="66" t="s">
        <v>157</v>
      </c>
      <c r="E56" s="57" t="s">
        <v>973</v>
      </c>
      <c r="F56" s="58">
        <v>40007</v>
      </c>
      <c r="G56" s="57" t="s">
        <v>68</v>
      </c>
      <c r="H56" s="57" t="s">
        <v>1009</v>
      </c>
      <c r="I56" s="57">
        <v>5</v>
      </c>
      <c r="J56" s="57" t="s">
        <v>1074</v>
      </c>
      <c r="K56" s="59">
        <v>11</v>
      </c>
      <c r="L56" s="57" t="s">
        <v>21</v>
      </c>
      <c r="M56" s="57">
        <v>472402</v>
      </c>
      <c r="N56" s="57" t="s">
        <v>528</v>
      </c>
    </row>
    <row r="57" spans="1:14" s="60" customFormat="1" ht="26.25" customHeight="1">
      <c r="A57" s="57">
        <v>45</v>
      </c>
      <c r="B57" s="66" t="s">
        <v>658</v>
      </c>
      <c r="C57" s="66" t="s">
        <v>659</v>
      </c>
      <c r="D57" s="66" t="s">
        <v>660</v>
      </c>
      <c r="E57" s="57" t="s">
        <v>973</v>
      </c>
      <c r="F57" s="67">
        <v>39888</v>
      </c>
      <c r="G57" s="57" t="s">
        <v>68</v>
      </c>
      <c r="H57" s="57" t="s">
        <v>1013</v>
      </c>
      <c r="I57" s="57">
        <v>5</v>
      </c>
      <c r="J57" s="57" t="s">
        <v>1074</v>
      </c>
      <c r="K57" s="59">
        <v>11</v>
      </c>
      <c r="L57" s="57" t="s">
        <v>21</v>
      </c>
      <c r="M57" s="57">
        <v>472002</v>
      </c>
      <c r="N57" s="57" t="s">
        <v>668</v>
      </c>
    </row>
    <row r="58" spans="1:14" s="60" customFormat="1" ht="26.25" customHeight="1">
      <c r="A58" s="57">
        <v>46</v>
      </c>
      <c r="B58" s="66" t="s">
        <v>339</v>
      </c>
      <c r="C58" s="66" t="s">
        <v>62</v>
      </c>
      <c r="D58" s="66" t="s">
        <v>340</v>
      </c>
      <c r="E58" s="57" t="s">
        <v>973</v>
      </c>
      <c r="F58" s="67">
        <v>39952</v>
      </c>
      <c r="G58" s="57" t="s">
        <v>68</v>
      </c>
      <c r="H58" s="57" t="s">
        <v>1000</v>
      </c>
      <c r="I58" s="57">
        <v>5</v>
      </c>
      <c r="J58" s="57" t="s">
        <v>1074</v>
      </c>
      <c r="K58" s="59">
        <v>10</v>
      </c>
      <c r="L58" s="57" t="s">
        <v>21</v>
      </c>
      <c r="M58" s="68">
        <v>473305</v>
      </c>
      <c r="N58" s="63" t="s">
        <v>379</v>
      </c>
    </row>
    <row r="59" spans="1:14" s="60" customFormat="1" ht="26.25" customHeight="1">
      <c r="A59" s="57">
        <v>47</v>
      </c>
      <c r="B59" s="66" t="s">
        <v>129</v>
      </c>
      <c r="C59" s="66" t="s">
        <v>130</v>
      </c>
      <c r="D59" s="66" t="s">
        <v>131</v>
      </c>
      <c r="E59" s="57" t="s">
        <v>974</v>
      </c>
      <c r="F59" s="69">
        <v>40044</v>
      </c>
      <c r="G59" s="57" t="s">
        <v>68</v>
      </c>
      <c r="H59" s="57" t="s">
        <v>995</v>
      </c>
      <c r="I59" s="66">
        <v>5</v>
      </c>
      <c r="J59" s="57" t="s">
        <v>1074</v>
      </c>
      <c r="K59" s="59">
        <v>10</v>
      </c>
      <c r="L59" s="57" t="s">
        <v>21</v>
      </c>
      <c r="M59" s="68">
        <v>470601</v>
      </c>
      <c r="N59" s="57" t="s">
        <v>164</v>
      </c>
    </row>
    <row r="60" spans="1:14" s="60" customFormat="1" ht="26.25" customHeight="1">
      <c r="A60" s="57">
        <v>48</v>
      </c>
      <c r="B60" s="66" t="s">
        <v>735</v>
      </c>
      <c r="C60" s="66" t="s">
        <v>99</v>
      </c>
      <c r="D60" s="66" t="s">
        <v>303</v>
      </c>
      <c r="E60" s="57" t="s">
        <v>973</v>
      </c>
      <c r="F60" s="67">
        <v>40157</v>
      </c>
      <c r="G60" s="57" t="s">
        <v>68</v>
      </c>
      <c r="H60" s="57" t="s">
        <v>1018</v>
      </c>
      <c r="I60" s="57">
        <v>5</v>
      </c>
      <c r="J60" s="57" t="s">
        <v>1074</v>
      </c>
      <c r="K60" s="59">
        <v>9</v>
      </c>
      <c r="L60" s="57" t="s">
        <v>21</v>
      </c>
      <c r="M60" s="57">
        <v>471001</v>
      </c>
      <c r="N60" s="57" t="s">
        <v>764</v>
      </c>
    </row>
    <row r="61" spans="1:14" s="60" customFormat="1" ht="26.25" customHeight="1">
      <c r="A61" s="57">
        <v>49</v>
      </c>
      <c r="B61" s="66" t="s">
        <v>263</v>
      </c>
      <c r="C61" s="66" t="s">
        <v>133</v>
      </c>
      <c r="D61" s="66" t="s">
        <v>119</v>
      </c>
      <c r="E61" s="57" t="s">
        <v>973</v>
      </c>
      <c r="F61" s="67">
        <v>40043</v>
      </c>
      <c r="G61" s="57" t="s">
        <v>68</v>
      </c>
      <c r="H61" s="57" t="s">
        <v>999</v>
      </c>
      <c r="I61" s="66">
        <v>5</v>
      </c>
      <c r="J61" s="57" t="s">
        <v>1074</v>
      </c>
      <c r="K61" s="59">
        <v>9</v>
      </c>
      <c r="L61" s="57" t="s">
        <v>21</v>
      </c>
      <c r="M61" s="68">
        <v>470201</v>
      </c>
      <c r="N61" s="62" t="s">
        <v>326</v>
      </c>
    </row>
    <row r="62" spans="1:14" s="60" customFormat="1" ht="26.25" customHeight="1">
      <c r="A62" s="57">
        <v>50</v>
      </c>
      <c r="B62" s="66" t="s">
        <v>726</v>
      </c>
      <c r="C62" s="66" t="s">
        <v>137</v>
      </c>
      <c r="D62" s="66" t="s">
        <v>322</v>
      </c>
      <c r="E62" s="57" t="s">
        <v>974</v>
      </c>
      <c r="F62" s="67">
        <v>39985</v>
      </c>
      <c r="G62" s="57" t="s">
        <v>68</v>
      </c>
      <c r="H62" s="57" t="s">
        <v>1017</v>
      </c>
      <c r="I62" s="57">
        <v>5</v>
      </c>
      <c r="J62" s="57" t="s">
        <v>1074</v>
      </c>
      <c r="K62" s="59">
        <v>9</v>
      </c>
      <c r="L62" s="57" t="s">
        <v>21</v>
      </c>
      <c r="M62" s="57">
        <v>471302</v>
      </c>
      <c r="N62" s="57" t="s">
        <v>733</v>
      </c>
    </row>
    <row r="63" spans="1:14" s="60" customFormat="1" ht="26.25" customHeight="1">
      <c r="A63" s="57">
        <v>51</v>
      </c>
      <c r="B63" s="66" t="s">
        <v>337</v>
      </c>
      <c r="C63" s="66" t="s">
        <v>338</v>
      </c>
      <c r="D63" s="66" t="s">
        <v>225</v>
      </c>
      <c r="E63" s="57" t="s">
        <v>973</v>
      </c>
      <c r="F63" s="67">
        <v>40072</v>
      </c>
      <c r="G63" s="57" t="s">
        <v>68</v>
      </c>
      <c r="H63" s="57" t="s">
        <v>1000</v>
      </c>
      <c r="I63" s="57">
        <v>5</v>
      </c>
      <c r="J63" s="57" t="s">
        <v>1074</v>
      </c>
      <c r="K63" s="59">
        <v>9</v>
      </c>
      <c r="L63" s="57" t="s">
        <v>21</v>
      </c>
      <c r="M63" s="59">
        <v>473303</v>
      </c>
      <c r="N63" s="63" t="s">
        <v>379</v>
      </c>
    </row>
    <row r="64" spans="1:14" s="60" customFormat="1" ht="26.25" customHeight="1">
      <c r="A64" s="57">
        <v>52</v>
      </c>
      <c r="B64" s="66" t="s">
        <v>446</v>
      </c>
      <c r="C64" s="66" t="s">
        <v>447</v>
      </c>
      <c r="D64" s="66" t="s">
        <v>157</v>
      </c>
      <c r="E64" s="57" t="s">
        <v>973</v>
      </c>
      <c r="F64" s="67">
        <v>40119</v>
      </c>
      <c r="G64" s="57" t="s">
        <v>68</v>
      </c>
      <c r="H64" s="57" t="s">
        <v>1005</v>
      </c>
      <c r="I64" s="57">
        <v>5</v>
      </c>
      <c r="J64" s="57" t="s">
        <v>1074</v>
      </c>
      <c r="K64" s="59">
        <v>9</v>
      </c>
      <c r="L64" s="57" t="s">
        <v>21</v>
      </c>
      <c r="M64" s="57">
        <v>472802</v>
      </c>
      <c r="N64" s="57" t="s">
        <v>455</v>
      </c>
    </row>
    <row r="65" spans="1:14" s="60" customFormat="1" ht="26.25" customHeight="1">
      <c r="A65" s="57">
        <v>53</v>
      </c>
      <c r="B65" s="66" t="s">
        <v>1090</v>
      </c>
      <c r="C65" s="66" t="s">
        <v>612</v>
      </c>
      <c r="D65" s="66" t="s">
        <v>66</v>
      </c>
      <c r="E65" s="57" t="s">
        <v>974</v>
      </c>
      <c r="F65" s="67">
        <v>39883</v>
      </c>
      <c r="G65" s="57" t="s">
        <v>68</v>
      </c>
      <c r="H65" s="57" t="s">
        <v>1021</v>
      </c>
      <c r="I65" s="66">
        <v>5</v>
      </c>
      <c r="J65" s="57" t="s">
        <v>1074</v>
      </c>
      <c r="K65" s="59">
        <v>9</v>
      </c>
      <c r="L65" s="57" t="s">
        <v>21</v>
      </c>
      <c r="M65" s="68">
        <v>470903</v>
      </c>
      <c r="N65" s="66" t="s">
        <v>1089</v>
      </c>
    </row>
    <row r="66" spans="1:14" s="60" customFormat="1" ht="26.25" customHeight="1">
      <c r="A66" s="57">
        <v>54</v>
      </c>
      <c r="B66" s="65" t="s">
        <v>424</v>
      </c>
      <c r="C66" s="66" t="s">
        <v>359</v>
      </c>
      <c r="D66" s="66" t="s">
        <v>119</v>
      </c>
      <c r="E66" s="57" t="s">
        <v>973</v>
      </c>
      <c r="F66" s="67">
        <v>39875</v>
      </c>
      <c r="G66" s="57" t="s">
        <v>68</v>
      </c>
      <c r="H66" s="57" t="s">
        <v>1004</v>
      </c>
      <c r="I66" s="57">
        <v>5</v>
      </c>
      <c r="J66" s="57" t="s">
        <v>1074</v>
      </c>
      <c r="K66" s="59">
        <v>9</v>
      </c>
      <c r="L66" s="57" t="s">
        <v>21</v>
      </c>
      <c r="M66" s="57">
        <v>472902</v>
      </c>
      <c r="N66" s="57" t="s">
        <v>441</v>
      </c>
    </row>
    <row r="67" spans="1:14" s="60" customFormat="1" ht="26.25" customHeight="1">
      <c r="A67" s="57">
        <v>55</v>
      </c>
      <c r="B67" s="66" t="s">
        <v>36</v>
      </c>
      <c r="C67" s="66" t="s">
        <v>37</v>
      </c>
      <c r="D67" s="66" t="s">
        <v>38</v>
      </c>
      <c r="E67" s="57" t="s">
        <v>973</v>
      </c>
      <c r="F67" s="67">
        <v>40313</v>
      </c>
      <c r="G67" s="57" t="s">
        <v>68</v>
      </c>
      <c r="H67" s="57" t="s">
        <v>993</v>
      </c>
      <c r="I67" s="57">
        <v>5</v>
      </c>
      <c r="J67" s="57" t="s">
        <v>1074</v>
      </c>
      <c r="K67" s="59">
        <v>8</v>
      </c>
      <c r="L67" s="57" t="s">
        <v>21</v>
      </c>
      <c r="M67" s="68">
        <v>473601</v>
      </c>
      <c r="N67" s="57" t="s">
        <v>70</v>
      </c>
    </row>
    <row r="68" spans="1:14" s="60" customFormat="1" ht="26.25" customHeight="1">
      <c r="A68" s="57">
        <v>56</v>
      </c>
      <c r="B68" s="57" t="s">
        <v>170</v>
      </c>
      <c r="C68" s="57" t="s">
        <v>96</v>
      </c>
      <c r="D68" s="57" t="s">
        <v>86</v>
      </c>
      <c r="E68" s="57" t="s">
        <v>973</v>
      </c>
      <c r="F68" s="58">
        <v>39852</v>
      </c>
      <c r="G68" s="57" t="s">
        <v>68</v>
      </c>
      <c r="H68" s="57" t="s">
        <v>996</v>
      </c>
      <c r="I68" s="57">
        <v>5</v>
      </c>
      <c r="J68" s="57" t="s">
        <v>1074</v>
      </c>
      <c r="K68" s="59">
        <v>8</v>
      </c>
      <c r="L68" s="57" t="s">
        <v>21</v>
      </c>
      <c r="M68" s="68">
        <v>470508</v>
      </c>
      <c r="N68" s="57" t="s">
        <v>192</v>
      </c>
    </row>
    <row r="69" spans="1:14" s="60" customFormat="1" ht="26.25" customHeight="1">
      <c r="A69" s="57">
        <v>57</v>
      </c>
      <c r="B69" s="66" t="s">
        <v>673</v>
      </c>
      <c r="C69" s="66" t="s">
        <v>596</v>
      </c>
      <c r="D69" s="66" t="s">
        <v>209</v>
      </c>
      <c r="E69" s="57" t="s">
        <v>973</v>
      </c>
      <c r="F69" s="67">
        <v>39879</v>
      </c>
      <c r="G69" s="57" t="s">
        <v>68</v>
      </c>
      <c r="H69" s="57" t="s">
        <v>1014</v>
      </c>
      <c r="I69" s="57">
        <v>5</v>
      </c>
      <c r="J69" s="57" t="s">
        <v>1074</v>
      </c>
      <c r="K69" s="59">
        <v>7</v>
      </c>
      <c r="L69" s="57" t="s">
        <v>21</v>
      </c>
      <c r="M69" s="57">
        <v>471504</v>
      </c>
      <c r="N69" s="57" t="s">
        <v>698</v>
      </c>
    </row>
    <row r="70" spans="1:14" s="60" customFormat="1" ht="26.25" customHeight="1">
      <c r="A70" s="57">
        <v>58</v>
      </c>
      <c r="B70" s="66" t="s">
        <v>813</v>
      </c>
      <c r="C70" s="66" t="s">
        <v>580</v>
      </c>
      <c r="D70" s="66" t="s">
        <v>360</v>
      </c>
      <c r="E70" s="57" t="s">
        <v>973</v>
      </c>
      <c r="F70" s="67">
        <v>39840</v>
      </c>
      <c r="G70" s="57" t="s">
        <v>68</v>
      </c>
      <c r="H70" s="57" t="s">
        <v>1022</v>
      </c>
      <c r="I70" s="66">
        <v>5</v>
      </c>
      <c r="J70" s="57" t="s">
        <v>1074</v>
      </c>
      <c r="K70" s="59">
        <v>7</v>
      </c>
      <c r="L70" s="57" t="s">
        <v>21</v>
      </c>
      <c r="M70" s="57">
        <v>470701</v>
      </c>
      <c r="N70" s="57" t="s">
        <v>830</v>
      </c>
    </row>
    <row r="71" spans="1:14" s="60" customFormat="1" ht="26.25" customHeight="1">
      <c r="A71" s="57">
        <v>59</v>
      </c>
      <c r="B71" s="66" t="s">
        <v>977</v>
      </c>
      <c r="C71" s="66" t="s">
        <v>85</v>
      </c>
      <c r="D71" s="66" t="s">
        <v>335</v>
      </c>
      <c r="E71" s="57" t="s">
        <v>973</v>
      </c>
      <c r="F71" s="67">
        <v>40142</v>
      </c>
      <c r="G71" s="57" t="s">
        <v>68</v>
      </c>
      <c r="H71" s="57" t="s">
        <v>1012</v>
      </c>
      <c r="I71" s="57">
        <v>5</v>
      </c>
      <c r="J71" s="57" t="s">
        <v>1074</v>
      </c>
      <c r="K71" s="59">
        <v>7</v>
      </c>
      <c r="L71" s="57" t="s">
        <v>21</v>
      </c>
      <c r="M71" s="57">
        <v>470104</v>
      </c>
      <c r="N71" s="57" t="s">
        <v>648</v>
      </c>
    </row>
    <row r="72" spans="1:14" s="60" customFormat="1" ht="26.25" customHeight="1">
      <c r="A72" s="57">
        <v>60</v>
      </c>
      <c r="B72" s="66" t="s">
        <v>444</v>
      </c>
      <c r="C72" s="66" t="s">
        <v>445</v>
      </c>
      <c r="D72" s="66" t="s">
        <v>138</v>
      </c>
      <c r="E72" s="57" t="s">
        <v>974</v>
      </c>
      <c r="F72" s="67">
        <v>39998</v>
      </c>
      <c r="G72" s="57" t="s">
        <v>68</v>
      </c>
      <c r="H72" s="57" t="s">
        <v>1005</v>
      </c>
      <c r="I72" s="57">
        <v>5</v>
      </c>
      <c r="J72" s="57" t="s">
        <v>1074</v>
      </c>
      <c r="K72" s="59">
        <v>6</v>
      </c>
      <c r="L72" s="57" t="s">
        <v>21</v>
      </c>
      <c r="M72" s="57">
        <v>472801</v>
      </c>
      <c r="N72" s="57" t="s">
        <v>455</v>
      </c>
    </row>
    <row r="73" spans="1:14" s="60" customFormat="1" ht="26.25" customHeight="1">
      <c r="A73" s="57">
        <v>61</v>
      </c>
      <c r="B73" s="66" t="s">
        <v>707</v>
      </c>
      <c r="C73" s="66" t="s">
        <v>708</v>
      </c>
      <c r="D73" s="66" t="s">
        <v>111</v>
      </c>
      <c r="E73" s="57" t="s">
        <v>973</v>
      </c>
      <c r="F73" s="67">
        <v>40052</v>
      </c>
      <c r="G73" s="57" t="s">
        <v>68</v>
      </c>
      <c r="H73" s="57" t="s">
        <v>1015</v>
      </c>
      <c r="I73" s="57">
        <v>5</v>
      </c>
      <c r="J73" s="57" t="s">
        <v>1074</v>
      </c>
      <c r="K73" s="59">
        <v>6</v>
      </c>
      <c r="L73" s="57" t="s">
        <v>21</v>
      </c>
      <c r="M73" s="57">
        <v>471407</v>
      </c>
      <c r="N73" s="57" t="s">
        <v>716</v>
      </c>
    </row>
    <row r="74" spans="1:14" s="60" customFormat="1" ht="26.25" customHeight="1">
      <c r="A74" s="57">
        <v>62</v>
      </c>
      <c r="B74" s="66" t="s">
        <v>275</v>
      </c>
      <c r="C74" s="66" t="s">
        <v>116</v>
      </c>
      <c r="D74" s="66" t="s">
        <v>276</v>
      </c>
      <c r="E74" s="57" t="s">
        <v>974</v>
      </c>
      <c r="F74" s="67">
        <v>40247</v>
      </c>
      <c r="G74" s="57" t="s">
        <v>68</v>
      </c>
      <c r="H74" s="57" t="s">
        <v>999</v>
      </c>
      <c r="I74" s="66">
        <v>5</v>
      </c>
      <c r="J74" s="57" t="s">
        <v>1074</v>
      </c>
      <c r="K74" s="59">
        <v>6</v>
      </c>
      <c r="L74" s="57" t="s">
        <v>21</v>
      </c>
      <c r="M74" s="68">
        <v>470207</v>
      </c>
      <c r="N74" s="57" t="s">
        <v>327</v>
      </c>
    </row>
    <row r="75" spans="1:14" s="60" customFormat="1" ht="26.25" customHeight="1">
      <c r="A75" s="57">
        <v>63</v>
      </c>
      <c r="B75" s="66" t="s">
        <v>591</v>
      </c>
      <c r="C75" s="66" t="s">
        <v>91</v>
      </c>
      <c r="D75" s="66" t="s">
        <v>78</v>
      </c>
      <c r="E75" s="57" t="s">
        <v>973</v>
      </c>
      <c r="F75" s="67">
        <v>39781</v>
      </c>
      <c r="G75" s="57" t="s">
        <v>68</v>
      </c>
      <c r="H75" s="57" t="s">
        <v>1012</v>
      </c>
      <c r="I75" s="57">
        <v>5</v>
      </c>
      <c r="J75" s="57" t="s">
        <v>1074</v>
      </c>
      <c r="K75" s="59">
        <v>5</v>
      </c>
      <c r="L75" s="57" t="s">
        <v>21</v>
      </c>
      <c r="M75" s="57">
        <v>470102</v>
      </c>
      <c r="N75" s="57" t="s">
        <v>647</v>
      </c>
    </row>
    <row r="76" spans="1:14" s="60" customFormat="1" ht="26.25" customHeight="1">
      <c r="A76" s="57">
        <v>64</v>
      </c>
      <c r="B76" s="66" t="s">
        <v>226</v>
      </c>
      <c r="C76" s="66" t="s">
        <v>227</v>
      </c>
      <c r="D76" s="66" t="s">
        <v>228</v>
      </c>
      <c r="E76" s="57" t="s">
        <v>973</v>
      </c>
      <c r="F76" s="67">
        <v>39821</v>
      </c>
      <c r="G76" s="57" t="s">
        <v>68</v>
      </c>
      <c r="H76" s="57" t="s">
        <v>998</v>
      </c>
      <c r="I76" s="66">
        <v>5</v>
      </c>
      <c r="J76" s="57" t="s">
        <v>1074</v>
      </c>
      <c r="K76" s="59">
        <v>4</v>
      </c>
      <c r="L76" s="57" t="s">
        <v>21</v>
      </c>
      <c r="M76" s="68">
        <v>470302</v>
      </c>
      <c r="N76" s="57" t="s">
        <v>258</v>
      </c>
    </row>
    <row r="77" spans="1:14" s="60" customFormat="1" ht="26.25" customHeight="1">
      <c r="A77" s="57">
        <v>65</v>
      </c>
      <c r="B77" s="66" t="s">
        <v>724</v>
      </c>
      <c r="C77" s="66" t="s">
        <v>725</v>
      </c>
      <c r="D77" s="66" t="s">
        <v>276</v>
      </c>
      <c r="E77" s="57" t="s">
        <v>974</v>
      </c>
      <c r="F77" s="67">
        <v>39987</v>
      </c>
      <c r="G77" s="57" t="s">
        <v>68</v>
      </c>
      <c r="H77" s="57" t="s">
        <v>1017</v>
      </c>
      <c r="I77" s="57">
        <v>5</v>
      </c>
      <c r="J77" s="57" t="s">
        <v>1074</v>
      </c>
      <c r="K77" s="59">
        <v>4</v>
      </c>
      <c r="L77" s="57" t="s">
        <v>21</v>
      </c>
      <c r="M77" s="57">
        <v>471301</v>
      </c>
      <c r="N77" s="57" t="s">
        <v>732</v>
      </c>
    </row>
    <row r="78" spans="1:14" s="60" customFormat="1" ht="26.25" customHeight="1">
      <c r="A78" s="57">
        <v>66</v>
      </c>
      <c r="B78" s="66" t="s">
        <v>592</v>
      </c>
      <c r="C78" s="66" t="s">
        <v>231</v>
      </c>
      <c r="D78" s="66" t="s">
        <v>136</v>
      </c>
      <c r="E78" s="57" t="s">
        <v>974</v>
      </c>
      <c r="F78" s="67">
        <v>39993</v>
      </c>
      <c r="G78" s="57" t="s">
        <v>68</v>
      </c>
      <c r="H78" s="57" t="s">
        <v>1012</v>
      </c>
      <c r="I78" s="57">
        <v>5</v>
      </c>
      <c r="J78" s="57" t="s">
        <v>1074</v>
      </c>
      <c r="K78" s="59">
        <v>4</v>
      </c>
      <c r="L78" s="57" t="s">
        <v>21</v>
      </c>
      <c r="M78" s="57">
        <v>470103</v>
      </c>
      <c r="N78" s="57" t="s">
        <v>647</v>
      </c>
    </row>
    <row r="79" spans="1:14" s="60" customFormat="1" ht="26.25" customHeight="1">
      <c r="A79" s="57">
        <v>67</v>
      </c>
      <c r="B79" s="66" t="s">
        <v>595</v>
      </c>
      <c r="C79" s="66" t="s">
        <v>596</v>
      </c>
      <c r="D79" s="66" t="s">
        <v>115</v>
      </c>
      <c r="E79" s="57" t="s">
        <v>973</v>
      </c>
      <c r="F79" s="67">
        <v>39916</v>
      </c>
      <c r="G79" s="57" t="s">
        <v>68</v>
      </c>
      <c r="H79" s="57" t="s">
        <v>1012</v>
      </c>
      <c r="I79" s="57">
        <v>5</v>
      </c>
      <c r="J79" s="57" t="s">
        <v>1074</v>
      </c>
      <c r="K79" s="59">
        <v>3</v>
      </c>
      <c r="L79" s="57" t="s">
        <v>21</v>
      </c>
      <c r="M79" s="57">
        <v>470106</v>
      </c>
      <c r="N79" s="57" t="s">
        <v>648</v>
      </c>
    </row>
    <row r="80" spans="1:14" s="60" customFormat="1" ht="26.25" customHeight="1">
      <c r="A80" s="57">
        <v>68</v>
      </c>
      <c r="B80" s="65" t="s">
        <v>98</v>
      </c>
      <c r="C80" s="65" t="s">
        <v>99</v>
      </c>
      <c r="D80" s="65" t="s">
        <v>100</v>
      </c>
      <c r="E80" s="57" t="s">
        <v>973</v>
      </c>
      <c r="F80" s="64">
        <v>39970</v>
      </c>
      <c r="G80" s="57" t="s">
        <v>68</v>
      </c>
      <c r="H80" s="57" t="s">
        <v>994</v>
      </c>
      <c r="I80" s="65">
        <v>5</v>
      </c>
      <c r="J80" s="57" t="s">
        <v>1074</v>
      </c>
      <c r="K80" s="59">
        <v>3</v>
      </c>
      <c r="L80" s="57" t="s">
        <v>21</v>
      </c>
      <c r="M80" s="68">
        <v>473401</v>
      </c>
      <c r="N80" s="65" t="s">
        <v>123</v>
      </c>
    </row>
    <row r="81" spans="1:14" s="60" customFormat="1" ht="26.25" customHeight="1">
      <c r="A81" s="57">
        <v>69</v>
      </c>
      <c r="B81" s="65" t="s">
        <v>422</v>
      </c>
      <c r="C81" s="66" t="s">
        <v>423</v>
      </c>
      <c r="D81" s="66" t="s">
        <v>138</v>
      </c>
      <c r="E81" s="57" t="s">
        <v>974</v>
      </c>
      <c r="F81" s="69">
        <v>40069</v>
      </c>
      <c r="G81" s="57" t="s">
        <v>68</v>
      </c>
      <c r="H81" s="57" t="s">
        <v>1004</v>
      </c>
      <c r="I81" s="57">
        <v>5</v>
      </c>
      <c r="J81" s="57" t="s">
        <v>1074</v>
      </c>
      <c r="K81" s="59">
        <v>2</v>
      </c>
      <c r="L81" s="57" t="s">
        <v>21</v>
      </c>
      <c r="M81" s="57">
        <v>472901</v>
      </c>
      <c r="N81" s="57" t="s">
        <v>440</v>
      </c>
    </row>
    <row r="82" spans="1:14" s="60" customFormat="1" ht="26.25" customHeight="1">
      <c r="A82" s="57">
        <v>70</v>
      </c>
      <c r="B82" s="57" t="s">
        <v>171</v>
      </c>
      <c r="C82" s="57" t="s">
        <v>144</v>
      </c>
      <c r="D82" s="57" t="s">
        <v>78</v>
      </c>
      <c r="E82" s="57" t="s">
        <v>973</v>
      </c>
      <c r="F82" s="58">
        <v>39836</v>
      </c>
      <c r="G82" s="57" t="s">
        <v>68</v>
      </c>
      <c r="H82" s="57" t="s">
        <v>996</v>
      </c>
      <c r="I82" s="57">
        <v>5</v>
      </c>
      <c r="J82" s="57" t="s">
        <v>1074</v>
      </c>
      <c r="K82" s="59">
        <v>2</v>
      </c>
      <c r="L82" s="57" t="s">
        <v>21</v>
      </c>
      <c r="M82" s="68">
        <v>470504</v>
      </c>
      <c r="N82" s="57" t="s">
        <v>193</v>
      </c>
    </row>
    <row r="83" spans="1:14" s="60" customFormat="1" ht="26.25" customHeight="1">
      <c r="A83" s="57">
        <v>71</v>
      </c>
      <c r="B83" s="66" t="s">
        <v>459</v>
      </c>
      <c r="C83" s="66" t="s">
        <v>118</v>
      </c>
      <c r="D83" s="66" t="s">
        <v>78</v>
      </c>
      <c r="E83" s="57" t="s">
        <v>973</v>
      </c>
      <c r="F83" s="67">
        <v>39965</v>
      </c>
      <c r="G83" s="57" t="s">
        <v>68</v>
      </c>
      <c r="H83" s="57" t="s">
        <v>1006</v>
      </c>
      <c r="I83" s="57">
        <v>5</v>
      </c>
      <c r="J83" s="57" t="s">
        <v>1074</v>
      </c>
      <c r="K83" s="59">
        <v>2</v>
      </c>
      <c r="L83" s="57" t="s">
        <v>21</v>
      </c>
      <c r="M83" s="57">
        <v>472702</v>
      </c>
      <c r="N83" s="57" t="s">
        <v>467</v>
      </c>
    </row>
    <row r="84" spans="1:14" s="60" customFormat="1" ht="26.25" customHeight="1">
      <c r="A84" s="57">
        <v>72</v>
      </c>
      <c r="B84" s="66" t="s">
        <v>277</v>
      </c>
      <c r="C84" s="66" t="s">
        <v>147</v>
      </c>
      <c r="D84" s="66" t="s">
        <v>322</v>
      </c>
      <c r="E84" s="57" t="s">
        <v>974</v>
      </c>
      <c r="F84" s="67">
        <v>39799</v>
      </c>
      <c r="G84" s="57" t="s">
        <v>68</v>
      </c>
      <c r="H84" s="57" t="s">
        <v>1028</v>
      </c>
      <c r="I84" s="57">
        <v>5</v>
      </c>
      <c r="J84" s="57" t="s">
        <v>1074</v>
      </c>
      <c r="K84" s="59">
        <v>2</v>
      </c>
      <c r="L84" s="57" t="s">
        <v>21</v>
      </c>
      <c r="M84" s="57">
        <v>470802</v>
      </c>
      <c r="N84" s="57" t="s">
        <v>962</v>
      </c>
    </row>
    <row r="85" spans="1:14" s="60" customFormat="1" ht="26.25" customHeight="1">
      <c r="A85" s="57">
        <v>73</v>
      </c>
      <c r="B85" s="66" t="s">
        <v>594</v>
      </c>
      <c r="C85" s="66" t="s">
        <v>105</v>
      </c>
      <c r="D85" s="66" t="s">
        <v>78</v>
      </c>
      <c r="E85" s="57" t="s">
        <v>973</v>
      </c>
      <c r="F85" s="67">
        <v>39977</v>
      </c>
      <c r="G85" s="57" t="s">
        <v>68</v>
      </c>
      <c r="H85" s="57" t="s">
        <v>1012</v>
      </c>
      <c r="I85" s="57">
        <v>5</v>
      </c>
      <c r="J85" s="57" t="s">
        <v>1074</v>
      </c>
      <c r="K85" s="59">
        <v>2</v>
      </c>
      <c r="L85" s="57" t="s">
        <v>21</v>
      </c>
      <c r="M85" s="57">
        <v>470105</v>
      </c>
      <c r="N85" s="57" t="s">
        <v>649</v>
      </c>
    </row>
    <row r="86" spans="1:14" s="60" customFormat="1" ht="26.25" customHeight="1">
      <c r="A86" s="57">
        <v>74</v>
      </c>
      <c r="B86" s="57" t="s">
        <v>458</v>
      </c>
      <c r="C86" s="57" t="s">
        <v>137</v>
      </c>
      <c r="D86" s="57" t="s">
        <v>282</v>
      </c>
      <c r="E86" s="57" t="s">
        <v>974</v>
      </c>
      <c r="F86" s="67">
        <v>39889</v>
      </c>
      <c r="G86" s="57" t="s">
        <v>68</v>
      </c>
      <c r="H86" s="57" t="s">
        <v>1006</v>
      </c>
      <c r="I86" s="57">
        <v>5</v>
      </c>
      <c r="J86" s="57" t="s">
        <v>1074</v>
      </c>
      <c r="K86" s="59">
        <v>2</v>
      </c>
      <c r="L86" s="57" t="s">
        <v>21</v>
      </c>
      <c r="M86" s="57">
        <v>472701</v>
      </c>
      <c r="N86" s="57" t="s">
        <v>467</v>
      </c>
    </row>
    <row r="87" spans="1:14" s="60" customFormat="1" ht="26.25" customHeight="1">
      <c r="A87" s="57">
        <v>75</v>
      </c>
      <c r="B87" s="66" t="s">
        <v>272</v>
      </c>
      <c r="C87" s="66" t="s">
        <v>273</v>
      </c>
      <c r="D87" s="66" t="s">
        <v>990</v>
      </c>
      <c r="E87" s="57" t="s">
        <v>974</v>
      </c>
      <c r="F87" s="67">
        <v>40063</v>
      </c>
      <c r="G87" s="57" t="s">
        <v>68</v>
      </c>
      <c r="H87" s="57" t="s">
        <v>999</v>
      </c>
      <c r="I87" s="66">
        <v>5</v>
      </c>
      <c r="J87" s="57" t="s">
        <v>1074</v>
      </c>
      <c r="K87" s="59">
        <v>1</v>
      </c>
      <c r="L87" s="57" t="s">
        <v>21</v>
      </c>
      <c r="M87" s="57">
        <v>470206</v>
      </c>
      <c r="N87" s="57" t="s">
        <v>327</v>
      </c>
    </row>
    <row r="88" spans="1:14" s="60" customFormat="1" ht="26.25" customHeight="1">
      <c r="A88" s="57">
        <v>76</v>
      </c>
      <c r="B88" s="57" t="s">
        <v>76</v>
      </c>
      <c r="C88" s="57" t="s">
        <v>77</v>
      </c>
      <c r="D88" s="57" t="s">
        <v>78</v>
      </c>
      <c r="E88" s="57" t="s">
        <v>973</v>
      </c>
      <c r="F88" s="58">
        <v>40073</v>
      </c>
      <c r="G88" s="57" t="s">
        <v>68</v>
      </c>
      <c r="H88" s="57" t="s">
        <v>992</v>
      </c>
      <c r="I88" s="57">
        <v>5</v>
      </c>
      <c r="J88" s="57" t="s">
        <v>1074</v>
      </c>
      <c r="K88" s="59">
        <v>1</v>
      </c>
      <c r="L88" s="57" t="s">
        <v>21</v>
      </c>
      <c r="M88" s="68">
        <v>473501</v>
      </c>
      <c r="N88" s="57" t="s">
        <v>79</v>
      </c>
    </row>
    <row r="89" spans="1:11" ht="15.75">
      <c r="A89" s="74" t="s">
        <v>9</v>
      </c>
      <c r="B89" s="75"/>
      <c r="C89" s="20"/>
      <c r="D89" s="12"/>
      <c r="E89" s="12"/>
      <c r="F89" s="7"/>
      <c r="G89" s="12"/>
      <c r="H89" s="10"/>
      <c r="I89" s="12"/>
      <c r="J89" s="13"/>
      <c r="K89" s="53"/>
    </row>
    <row r="90" spans="1:11" ht="15.75">
      <c r="A90" s="76" t="s">
        <v>20</v>
      </c>
      <c r="B90" s="77"/>
      <c r="C90" s="77"/>
      <c r="D90" s="21"/>
      <c r="E90" s="34"/>
      <c r="F90" s="36"/>
      <c r="G90" s="34"/>
      <c r="H90" s="36" t="s">
        <v>1033</v>
      </c>
      <c r="I90" s="12"/>
      <c r="J90" s="2"/>
      <c r="K90" s="53"/>
    </row>
    <row r="91" spans="1:11" ht="15.75">
      <c r="A91" s="76" t="s">
        <v>32</v>
      </c>
      <c r="B91" s="76"/>
      <c r="C91" s="76"/>
      <c r="D91" s="21"/>
      <c r="E91" s="34"/>
      <c r="F91" s="36"/>
      <c r="G91" s="36"/>
      <c r="H91" s="73" t="s">
        <v>1036</v>
      </c>
      <c r="I91" s="12"/>
      <c r="J91" s="2"/>
      <c r="K91" s="53"/>
    </row>
    <row r="92" spans="1:11" ht="15.75">
      <c r="A92" s="27"/>
      <c r="B92" s="27"/>
      <c r="C92" s="27"/>
      <c r="D92" s="21"/>
      <c r="E92" s="34"/>
      <c r="F92" s="36"/>
      <c r="G92" s="36"/>
      <c r="H92" s="73" t="s">
        <v>1037</v>
      </c>
      <c r="I92" s="12"/>
      <c r="J92" s="2"/>
      <c r="K92" s="53"/>
    </row>
    <row r="93" spans="1:11" ht="15.75">
      <c r="A93" s="27"/>
      <c r="B93" s="27"/>
      <c r="C93" s="27"/>
      <c r="D93" s="21"/>
      <c r="E93" s="34"/>
      <c r="F93" s="36"/>
      <c r="G93" s="36"/>
      <c r="H93" s="73" t="s">
        <v>1038</v>
      </c>
      <c r="I93" s="12"/>
      <c r="J93" s="2"/>
      <c r="K93" s="53"/>
    </row>
    <row r="94" spans="1:11" ht="15.75">
      <c r="A94" s="27"/>
      <c r="B94" s="27"/>
      <c r="C94" s="27"/>
      <c r="D94" s="21"/>
      <c r="E94" s="34"/>
      <c r="F94" s="36"/>
      <c r="G94" s="36"/>
      <c r="H94" s="73" t="s">
        <v>1075</v>
      </c>
      <c r="I94" s="12"/>
      <c r="J94" s="2"/>
      <c r="K94" s="53"/>
    </row>
    <row r="95" spans="1:11" ht="15.75">
      <c r="A95" s="79" t="s">
        <v>11</v>
      </c>
      <c r="B95" s="80"/>
      <c r="C95" s="81"/>
      <c r="D95" s="82"/>
      <c r="E95" s="32"/>
      <c r="F95" s="32"/>
      <c r="G95" s="32"/>
      <c r="H95" s="32"/>
      <c r="I95" s="5"/>
      <c r="J95" s="16"/>
      <c r="K95" s="50"/>
    </row>
    <row r="96" spans="1:11" ht="15.75">
      <c r="A96" s="78" t="s">
        <v>16</v>
      </c>
      <c r="B96" s="78"/>
      <c r="C96" s="78"/>
      <c r="D96" s="78"/>
      <c r="E96" s="78"/>
      <c r="F96" s="78"/>
      <c r="G96" s="78"/>
      <c r="H96" s="78"/>
      <c r="I96" s="77"/>
      <c r="J96" s="77"/>
      <c r="K96" s="77"/>
    </row>
  </sheetData>
  <sheetProtection/>
  <mergeCells count="15">
    <mergeCell ref="A1:L1"/>
    <mergeCell ref="H2:J2"/>
    <mergeCell ref="F3:H3"/>
    <mergeCell ref="F4:H4"/>
    <mergeCell ref="F10:H10"/>
    <mergeCell ref="F5:H5"/>
    <mergeCell ref="F6:H6"/>
    <mergeCell ref="F7:H7"/>
    <mergeCell ref="F8:H8"/>
    <mergeCell ref="A89:B89"/>
    <mergeCell ref="A90:C90"/>
    <mergeCell ref="A96:K96"/>
    <mergeCell ref="A95:B95"/>
    <mergeCell ref="C95:D95"/>
    <mergeCell ref="A91:C91"/>
  </mergeCells>
  <printOptions/>
  <pageMargins left="0.07874015748031496" right="0.07874015748031496" top="0.07874015748031496" bottom="0.07874015748031496" header="0.07874015748031496" footer="0.0787401574803149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1">
      <selection activeCell="B35" sqref="B35:N90"/>
    </sheetView>
  </sheetViews>
  <sheetFormatPr defaultColWidth="9.00390625" defaultRowHeight="12.75"/>
  <cols>
    <col min="1" max="1" width="4.00390625" style="0" customWidth="1"/>
    <col min="2" max="2" width="12.625" style="0" customWidth="1"/>
    <col min="3" max="3" width="9.375" style="0" customWidth="1"/>
    <col min="4" max="4" width="13.375" style="0" customWidth="1"/>
    <col min="5" max="5" width="4.625" style="0" customWidth="1"/>
    <col min="6" max="6" width="11.25390625" style="0" customWidth="1"/>
    <col min="7" max="7" width="10.25390625" style="0" customWidth="1"/>
    <col min="8" max="8" width="51.00390625" style="0" customWidth="1"/>
    <col min="9" max="9" width="6.375" style="0" customWidth="1"/>
    <col min="10" max="10" width="10.75390625" style="0" customWidth="1"/>
    <col min="11" max="11" width="6.25390625" style="0" customWidth="1"/>
    <col min="12" max="12" width="7.875" style="0" customWidth="1"/>
    <col min="13" max="13" width="6.125" style="0" customWidth="1"/>
    <col min="14" max="14" width="20.375" style="0" customWidth="1"/>
  </cols>
  <sheetData>
    <row r="1" spans="1:14" ht="41.25" customHeight="1">
      <c r="A1" s="97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2"/>
    </row>
    <row r="2" spans="1:14" ht="20.25" customHeight="1">
      <c r="A2" s="3"/>
      <c r="B2" s="6"/>
      <c r="C2" s="6"/>
      <c r="D2" s="6"/>
      <c r="E2" s="22" t="s">
        <v>17</v>
      </c>
      <c r="F2" s="87" t="s">
        <v>26</v>
      </c>
      <c r="G2" s="87"/>
      <c r="H2" s="87"/>
      <c r="I2" s="22" t="s">
        <v>18</v>
      </c>
      <c r="J2" s="33" t="s">
        <v>28</v>
      </c>
      <c r="K2" s="23"/>
      <c r="L2" s="23"/>
      <c r="M2" s="2"/>
      <c r="N2" s="2"/>
    </row>
    <row r="3" spans="1:14" ht="20.25" customHeight="1">
      <c r="A3" s="3"/>
      <c r="B3" s="6"/>
      <c r="C3" s="6"/>
      <c r="D3" s="6"/>
      <c r="E3" s="6"/>
      <c r="F3" s="88" t="s">
        <v>13</v>
      </c>
      <c r="G3" s="89"/>
      <c r="H3" s="89"/>
      <c r="I3" s="6"/>
      <c r="J3" s="11"/>
      <c r="K3" s="17"/>
      <c r="L3" s="1"/>
      <c r="M3" s="2"/>
      <c r="N3" s="2"/>
    </row>
    <row r="4" spans="1:14" ht="20.25" customHeight="1">
      <c r="A4" s="3"/>
      <c r="B4" s="6"/>
      <c r="C4" s="6"/>
      <c r="D4" s="6"/>
      <c r="E4" s="6"/>
      <c r="F4" s="92" t="s">
        <v>35</v>
      </c>
      <c r="G4" s="93"/>
      <c r="H4" s="93"/>
      <c r="I4" s="6"/>
      <c r="J4" s="11"/>
      <c r="K4" s="17"/>
      <c r="L4" s="1"/>
      <c r="M4" s="2"/>
      <c r="N4" s="2"/>
    </row>
    <row r="5" spans="1:14" ht="20.25" customHeight="1">
      <c r="A5" s="3"/>
      <c r="B5" s="6"/>
      <c r="C5" s="6"/>
      <c r="D5" s="6"/>
      <c r="E5" s="6"/>
      <c r="F5" s="90" t="s">
        <v>14</v>
      </c>
      <c r="G5" s="89"/>
      <c r="H5" s="89"/>
      <c r="I5" s="6"/>
      <c r="J5" s="11"/>
      <c r="K5" s="17"/>
      <c r="L5" s="1"/>
      <c r="M5" s="2"/>
      <c r="N5" s="2"/>
    </row>
    <row r="6" spans="1:14" ht="20.25" customHeight="1">
      <c r="A6" s="3"/>
      <c r="B6" s="6"/>
      <c r="C6" s="6"/>
      <c r="D6" s="6"/>
      <c r="E6" s="6"/>
      <c r="F6" s="94" t="s">
        <v>21</v>
      </c>
      <c r="G6" s="95"/>
      <c r="H6" s="95"/>
      <c r="I6" s="6"/>
      <c r="J6" s="11"/>
      <c r="K6" s="17"/>
      <c r="L6" s="1"/>
      <c r="M6" s="2"/>
      <c r="N6" s="2"/>
    </row>
    <row r="7" spans="1:14" ht="20.25" customHeight="1">
      <c r="A7" s="3"/>
      <c r="B7" s="6"/>
      <c r="C7" s="6"/>
      <c r="D7" s="6"/>
      <c r="E7" s="6"/>
      <c r="F7" s="88" t="s">
        <v>8</v>
      </c>
      <c r="G7" s="96"/>
      <c r="H7" s="96"/>
      <c r="I7" s="6"/>
      <c r="J7" s="11"/>
      <c r="K7" s="17"/>
      <c r="L7" s="1"/>
      <c r="M7" s="2"/>
      <c r="N7" s="2"/>
    </row>
    <row r="8" spans="1:14" ht="15.75">
      <c r="A8" s="4"/>
      <c r="B8" s="5"/>
      <c r="C8" s="5"/>
      <c r="D8" s="5"/>
      <c r="E8" s="5"/>
      <c r="F8" s="24">
        <v>80</v>
      </c>
      <c r="G8" s="25"/>
      <c r="H8" s="26"/>
      <c r="I8" s="14"/>
      <c r="J8" s="16"/>
      <c r="K8" s="18"/>
      <c r="L8" s="2"/>
      <c r="M8" s="2"/>
      <c r="N8" s="2"/>
    </row>
    <row r="9" spans="1:14" ht="12.75" customHeight="1">
      <c r="A9" s="4"/>
      <c r="B9" s="5"/>
      <c r="C9" s="5"/>
      <c r="D9" s="5"/>
      <c r="E9" s="5"/>
      <c r="F9" s="90" t="s">
        <v>10</v>
      </c>
      <c r="G9" s="91"/>
      <c r="H9" s="91"/>
      <c r="I9" s="14"/>
      <c r="J9" s="16"/>
      <c r="K9" s="18"/>
      <c r="L9" s="2"/>
      <c r="M9" s="2"/>
      <c r="N9" s="2"/>
    </row>
    <row r="10" spans="1:14" ht="15.75">
      <c r="A10" s="4"/>
      <c r="B10" s="5"/>
      <c r="C10" s="5"/>
      <c r="D10" s="5"/>
      <c r="E10" s="5"/>
      <c r="F10" s="4"/>
      <c r="G10" s="5"/>
      <c r="H10" s="8"/>
      <c r="I10" s="15"/>
      <c r="J10" s="16"/>
      <c r="K10" s="19"/>
      <c r="L10" s="2"/>
      <c r="M10" s="2"/>
      <c r="N10" s="2"/>
    </row>
    <row r="11" spans="1:14" ht="65.25" customHeight="1">
      <c r="A11" s="30" t="s">
        <v>0</v>
      </c>
      <c r="B11" s="30" t="s">
        <v>1</v>
      </c>
      <c r="C11" s="30" t="s">
        <v>2</v>
      </c>
      <c r="D11" s="30" t="s">
        <v>3</v>
      </c>
      <c r="E11" s="29" t="s">
        <v>7</v>
      </c>
      <c r="F11" s="29" t="s">
        <v>4</v>
      </c>
      <c r="G11" s="29" t="s">
        <v>19</v>
      </c>
      <c r="H11" s="30" t="s">
        <v>5</v>
      </c>
      <c r="I11" s="30" t="s">
        <v>6</v>
      </c>
      <c r="J11" s="30" t="s">
        <v>15</v>
      </c>
      <c r="K11" s="52" t="s">
        <v>1071</v>
      </c>
      <c r="L11" s="30" t="s">
        <v>12</v>
      </c>
      <c r="M11" s="31" t="s">
        <v>22</v>
      </c>
      <c r="N11" s="31" t="s">
        <v>23</v>
      </c>
    </row>
    <row r="12" spans="1:14" s="35" customFormat="1" ht="25.5" customHeight="1">
      <c r="A12" s="28">
        <v>1</v>
      </c>
      <c r="B12" s="66" t="s">
        <v>926</v>
      </c>
      <c r="C12" s="66" t="s">
        <v>927</v>
      </c>
      <c r="D12" s="66" t="s">
        <v>928</v>
      </c>
      <c r="E12" s="57" t="s">
        <v>974</v>
      </c>
      <c r="F12" s="67">
        <v>39695</v>
      </c>
      <c r="G12" s="57" t="s">
        <v>68</v>
      </c>
      <c r="H12" s="57" t="s">
        <v>1027</v>
      </c>
      <c r="I12" s="57">
        <v>6</v>
      </c>
      <c r="J12" s="57" t="s">
        <v>1080</v>
      </c>
      <c r="K12" s="59">
        <v>40</v>
      </c>
      <c r="L12" s="57" t="s">
        <v>21</v>
      </c>
      <c r="M12" s="57">
        <v>471703</v>
      </c>
      <c r="N12" s="57" t="s">
        <v>945</v>
      </c>
    </row>
    <row r="13" spans="1:14" s="35" customFormat="1" ht="25.5" customHeight="1">
      <c r="A13" s="28">
        <v>2</v>
      </c>
      <c r="B13" s="66" t="s">
        <v>600</v>
      </c>
      <c r="C13" s="66" t="s">
        <v>445</v>
      </c>
      <c r="D13" s="66" t="s">
        <v>211</v>
      </c>
      <c r="E13" s="57" t="s">
        <v>974</v>
      </c>
      <c r="F13" s="67">
        <v>39442</v>
      </c>
      <c r="G13" s="57" t="s">
        <v>68</v>
      </c>
      <c r="H13" s="57" t="s">
        <v>1012</v>
      </c>
      <c r="I13" s="57">
        <v>6</v>
      </c>
      <c r="J13" s="57" t="s">
        <v>1079</v>
      </c>
      <c r="K13" s="59">
        <v>33</v>
      </c>
      <c r="L13" s="57" t="s">
        <v>21</v>
      </c>
      <c r="M13" s="57">
        <v>470109</v>
      </c>
      <c r="N13" s="57" t="s">
        <v>651</v>
      </c>
    </row>
    <row r="14" spans="1:14" s="35" customFormat="1" ht="25.5" customHeight="1">
      <c r="A14" s="28">
        <v>3</v>
      </c>
      <c r="B14" s="66" t="s">
        <v>540</v>
      </c>
      <c r="C14" s="66" t="s">
        <v>541</v>
      </c>
      <c r="D14" s="66" t="s">
        <v>542</v>
      </c>
      <c r="E14" s="57" t="s">
        <v>973</v>
      </c>
      <c r="F14" s="67">
        <v>39568</v>
      </c>
      <c r="G14" s="57" t="s">
        <v>68</v>
      </c>
      <c r="H14" s="57" t="s">
        <v>1010</v>
      </c>
      <c r="I14" s="65">
        <v>6</v>
      </c>
      <c r="J14" s="57" t="s">
        <v>1079</v>
      </c>
      <c r="K14" s="59">
        <v>31</v>
      </c>
      <c r="L14" s="57" t="s">
        <v>21</v>
      </c>
      <c r="M14" s="57">
        <v>472321</v>
      </c>
      <c r="N14" s="57" t="s">
        <v>567</v>
      </c>
    </row>
    <row r="15" spans="1:14" s="35" customFormat="1" ht="25.5" customHeight="1">
      <c r="A15" s="28">
        <v>4</v>
      </c>
      <c r="B15" s="66" t="s">
        <v>678</v>
      </c>
      <c r="C15" s="66" t="s">
        <v>309</v>
      </c>
      <c r="D15" s="66" t="s">
        <v>335</v>
      </c>
      <c r="E15" s="57" t="s">
        <v>973</v>
      </c>
      <c r="F15" s="67">
        <v>39703</v>
      </c>
      <c r="G15" s="57" t="s">
        <v>68</v>
      </c>
      <c r="H15" s="57" t="s">
        <v>1014</v>
      </c>
      <c r="I15" s="57">
        <v>6</v>
      </c>
      <c r="J15" s="57" t="s">
        <v>1079</v>
      </c>
      <c r="K15" s="59">
        <v>31</v>
      </c>
      <c r="L15" s="57" t="s">
        <v>21</v>
      </c>
      <c r="M15" s="57">
        <v>471508</v>
      </c>
      <c r="N15" s="57" t="s">
        <v>699</v>
      </c>
    </row>
    <row r="16" spans="1:14" s="35" customFormat="1" ht="25.5" customHeight="1">
      <c r="A16" s="28">
        <v>5</v>
      </c>
      <c r="B16" s="66" t="s">
        <v>679</v>
      </c>
      <c r="C16" s="66" t="s">
        <v>182</v>
      </c>
      <c r="D16" s="66" t="s">
        <v>78</v>
      </c>
      <c r="E16" s="57" t="s">
        <v>973</v>
      </c>
      <c r="F16" s="67">
        <v>39347</v>
      </c>
      <c r="G16" s="57" t="s">
        <v>68</v>
      </c>
      <c r="H16" s="57" t="s">
        <v>1014</v>
      </c>
      <c r="I16" s="57">
        <v>6</v>
      </c>
      <c r="J16" s="57" t="s">
        <v>1079</v>
      </c>
      <c r="K16" s="59">
        <v>29</v>
      </c>
      <c r="L16" s="57" t="s">
        <v>21</v>
      </c>
      <c r="M16" s="57">
        <v>471509</v>
      </c>
      <c r="N16" s="57" t="s">
        <v>700</v>
      </c>
    </row>
    <row r="17" spans="1:14" s="35" customFormat="1" ht="25.5" customHeight="1">
      <c r="A17" s="28">
        <v>6</v>
      </c>
      <c r="B17" s="66" t="s">
        <v>343</v>
      </c>
      <c r="C17" s="66" t="s">
        <v>344</v>
      </c>
      <c r="D17" s="66" t="s">
        <v>136</v>
      </c>
      <c r="E17" s="62" t="s">
        <v>974</v>
      </c>
      <c r="F17" s="67">
        <v>39476</v>
      </c>
      <c r="G17" s="57" t="s">
        <v>68</v>
      </c>
      <c r="H17" s="57" t="s">
        <v>1000</v>
      </c>
      <c r="I17" s="57">
        <v>6</v>
      </c>
      <c r="J17" s="57" t="s">
        <v>1079</v>
      </c>
      <c r="K17" s="59">
        <v>29</v>
      </c>
      <c r="L17" s="57" t="s">
        <v>21</v>
      </c>
      <c r="M17" s="68">
        <v>473307</v>
      </c>
      <c r="N17" s="57" t="s">
        <v>380</v>
      </c>
    </row>
    <row r="18" spans="1:14" s="35" customFormat="1" ht="25.5" customHeight="1">
      <c r="A18" s="28">
        <v>7</v>
      </c>
      <c r="B18" s="66" t="s">
        <v>677</v>
      </c>
      <c r="C18" s="66" t="s">
        <v>205</v>
      </c>
      <c r="D18" s="66" t="s">
        <v>335</v>
      </c>
      <c r="E18" s="57" t="s">
        <v>973</v>
      </c>
      <c r="F18" s="67">
        <v>39592</v>
      </c>
      <c r="G18" s="57" t="s">
        <v>68</v>
      </c>
      <c r="H18" s="57" t="s">
        <v>1014</v>
      </c>
      <c r="I18" s="57">
        <v>6</v>
      </c>
      <c r="J18" s="57" t="s">
        <v>1079</v>
      </c>
      <c r="K18" s="59">
        <v>27</v>
      </c>
      <c r="L18" s="57" t="s">
        <v>21</v>
      </c>
      <c r="M18" s="57">
        <v>471507</v>
      </c>
      <c r="N18" s="57" t="s">
        <v>699</v>
      </c>
    </row>
    <row r="19" spans="1:14" s="35" customFormat="1" ht="25.5" customHeight="1">
      <c r="A19" s="28">
        <v>8</v>
      </c>
      <c r="B19" s="66" t="s">
        <v>450</v>
      </c>
      <c r="C19" s="66" t="s">
        <v>177</v>
      </c>
      <c r="D19" s="66" t="s">
        <v>138</v>
      </c>
      <c r="E19" s="57" t="s">
        <v>974</v>
      </c>
      <c r="F19" s="67">
        <v>39584</v>
      </c>
      <c r="G19" s="57" t="s">
        <v>68</v>
      </c>
      <c r="H19" s="57" t="s">
        <v>1005</v>
      </c>
      <c r="I19" s="57">
        <v>6</v>
      </c>
      <c r="J19" s="57" t="s">
        <v>1079</v>
      </c>
      <c r="K19" s="59">
        <v>25</v>
      </c>
      <c r="L19" s="57" t="s">
        <v>21</v>
      </c>
      <c r="M19" s="57">
        <v>472805</v>
      </c>
      <c r="N19" s="57" t="s">
        <v>455</v>
      </c>
    </row>
    <row r="20" spans="1:14" s="35" customFormat="1" ht="25.5" customHeight="1">
      <c r="A20" s="28">
        <v>9</v>
      </c>
      <c r="B20" s="66" t="s">
        <v>597</v>
      </c>
      <c r="C20" s="66" t="s">
        <v>214</v>
      </c>
      <c r="D20" s="66" t="s">
        <v>308</v>
      </c>
      <c r="E20" s="57" t="s">
        <v>973</v>
      </c>
      <c r="F20" s="67">
        <v>39546</v>
      </c>
      <c r="G20" s="57" t="s">
        <v>68</v>
      </c>
      <c r="H20" s="57" t="s">
        <v>1012</v>
      </c>
      <c r="I20" s="57">
        <v>6</v>
      </c>
      <c r="J20" s="57" t="s">
        <v>1079</v>
      </c>
      <c r="K20" s="59">
        <v>24</v>
      </c>
      <c r="L20" s="57" t="s">
        <v>21</v>
      </c>
      <c r="M20" s="57">
        <v>470107</v>
      </c>
      <c r="N20" s="57" t="s">
        <v>650</v>
      </c>
    </row>
    <row r="21" spans="1:14" s="35" customFormat="1" ht="25.5" customHeight="1">
      <c r="A21" s="28">
        <v>10</v>
      </c>
      <c r="B21" s="66" t="s">
        <v>838</v>
      </c>
      <c r="C21" s="66" t="s">
        <v>839</v>
      </c>
      <c r="D21" s="66" t="s">
        <v>310</v>
      </c>
      <c r="E21" s="57" t="s">
        <v>973</v>
      </c>
      <c r="F21" s="67">
        <v>39466</v>
      </c>
      <c r="G21" s="57" t="s">
        <v>68</v>
      </c>
      <c r="H21" s="57" t="s">
        <v>1023</v>
      </c>
      <c r="I21" s="57">
        <v>6</v>
      </c>
      <c r="J21" s="57" t="s">
        <v>1079</v>
      </c>
      <c r="K21" s="59">
        <v>24</v>
      </c>
      <c r="L21" s="57" t="s">
        <v>21</v>
      </c>
      <c r="M21" s="57">
        <v>471803</v>
      </c>
      <c r="N21" s="57" t="s">
        <v>853</v>
      </c>
    </row>
    <row r="22" spans="1:14" s="35" customFormat="1" ht="25.5" customHeight="1">
      <c r="A22" s="28">
        <v>11</v>
      </c>
      <c r="B22" s="66" t="s">
        <v>598</v>
      </c>
      <c r="C22" s="66" t="s">
        <v>599</v>
      </c>
      <c r="D22" s="66" t="s">
        <v>335</v>
      </c>
      <c r="E22" s="57" t="s">
        <v>973</v>
      </c>
      <c r="F22" s="67">
        <v>39591</v>
      </c>
      <c r="G22" s="57" t="s">
        <v>68</v>
      </c>
      <c r="H22" s="57" t="s">
        <v>1012</v>
      </c>
      <c r="I22" s="57">
        <v>6</v>
      </c>
      <c r="J22" s="57" t="s">
        <v>1079</v>
      </c>
      <c r="K22" s="59">
        <v>24</v>
      </c>
      <c r="L22" s="57" t="s">
        <v>21</v>
      </c>
      <c r="M22" s="57">
        <v>470108</v>
      </c>
      <c r="N22" s="57" t="s">
        <v>651</v>
      </c>
    </row>
    <row r="23" spans="1:14" s="35" customFormat="1" ht="25.5" customHeight="1">
      <c r="A23" s="28">
        <v>12</v>
      </c>
      <c r="B23" s="66" t="s">
        <v>873</v>
      </c>
      <c r="C23" s="66" t="s">
        <v>201</v>
      </c>
      <c r="D23" s="66" t="s">
        <v>874</v>
      </c>
      <c r="E23" s="57" t="s">
        <v>974</v>
      </c>
      <c r="F23" s="67">
        <v>39508</v>
      </c>
      <c r="G23" s="57" t="s">
        <v>68</v>
      </c>
      <c r="H23" s="57" t="s">
        <v>1025</v>
      </c>
      <c r="I23" s="57">
        <v>6</v>
      </c>
      <c r="J23" s="57" t="s">
        <v>1079</v>
      </c>
      <c r="K23" s="59">
        <v>24</v>
      </c>
      <c r="L23" s="57" t="s">
        <v>21</v>
      </c>
      <c r="M23" s="57">
        <v>471903</v>
      </c>
      <c r="N23" s="57" t="s">
        <v>892</v>
      </c>
    </row>
    <row r="24" spans="1:14" s="35" customFormat="1" ht="25.5" customHeight="1">
      <c r="A24" s="28">
        <v>13</v>
      </c>
      <c r="B24" s="66" t="s">
        <v>134</v>
      </c>
      <c r="C24" s="66" t="s">
        <v>135</v>
      </c>
      <c r="D24" s="66" t="s">
        <v>136</v>
      </c>
      <c r="E24" s="57" t="s">
        <v>974</v>
      </c>
      <c r="F24" s="69">
        <v>39685</v>
      </c>
      <c r="G24" s="57" t="s">
        <v>68</v>
      </c>
      <c r="H24" s="57" t="s">
        <v>995</v>
      </c>
      <c r="I24" s="66">
        <v>6</v>
      </c>
      <c r="J24" s="57" t="s">
        <v>1079</v>
      </c>
      <c r="K24" s="59">
        <v>24</v>
      </c>
      <c r="L24" s="57" t="s">
        <v>21</v>
      </c>
      <c r="M24" s="68">
        <v>470603</v>
      </c>
      <c r="N24" s="57" t="s">
        <v>165</v>
      </c>
    </row>
    <row r="25" spans="1:14" s="43" customFormat="1" ht="25.5" customHeight="1">
      <c r="A25" s="28">
        <v>14</v>
      </c>
      <c r="B25" s="66" t="s">
        <v>230</v>
      </c>
      <c r="C25" s="66" t="s">
        <v>231</v>
      </c>
      <c r="D25" s="66" t="s">
        <v>138</v>
      </c>
      <c r="E25" s="57" t="s">
        <v>974</v>
      </c>
      <c r="F25" s="67">
        <v>39694</v>
      </c>
      <c r="G25" s="57" t="s">
        <v>68</v>
      </c>
      <c r="H25" s="57" t="s">
        <v>998</v>
      </c>
      <c r="I25" s="66">
        <v>6</v>
      </c>
      <c r="J25" s="57" t="s">
        <v>1079</v>
      </c>
      <c r="K25" s="59">
        <v>23</v>
      </c>
      <c r="L25" s="57" t="s">
        <v>21</v>
      </c>
      <c r="M25" s="68">
        <v>470304</v>
      </c>
      <c r="N25" s="57" t="s">
        <v>259</v>
      </c>
    </row>
    <row r="26" spans="1:14" s="35" customFormat="1" ht="25.5" customHeight="1">
      <c r="A26" s="28">
        <v>15</v>
      </c>
      <c r="B26" s="57" t="s">
        <v>574</v>
      </c>
      <c r="C26" s="57" t="s">
        <v>96</v>
      </c>
      <c r="D26" s="57" t="s">
        <v>94</v>
      </c>
      <c r="E26" s="57" t="s">
        <v>973</v>
      </c>
      <c r="F26" s="67">
        <v>39666</v>
      </c>
      <c r="G26" s="57" t="s">
        <v>68</v>
      </c>
      <c r="H26" s="57" t="s">
        <v>1011</v>
      </c>
      <c r="I26" s="57">
        <v>6</v>
      </c>
      <c r="J26" s="57" t="s">
        <v>1079</v>
      </c>
      <c r="K26" s="59">
        <v>23</v>
      </c>
      <c r="L26" s="57" t="s">
        <v>21</v>
      </c>
      <c r="M26" s="57">
        <v>472102</v>
      </c>
      <c r="N26" s="57" t="s">
        <v>586</v>
      </c>
    </row>
    <row r="27" spans="1:14" s="35" customFormat="1" ht="25.5" customHeight="1">
      <c r="A27" s="28">
        <v>16</v>
      </c>
      <c r="B27" s="66" t="s">
        <v>676</v>
      </c>
      <c r="C27" s="66" t="s">
        <v>99</v>
      </c>
      <c r="D27" s="66" t="s">
        <v>225</v>
      </c>
      <c r="E27" s="57" t="s">
        <v>973</v>
      </c>
      <c r="F27" s="67">
        <v>39540</v>
      </c>
      <c r="G27" s="57" t="s">
        <v>68</v>
      </c>
      <c r="H27" s="57" t="s">
        <v>1014</v>
      </c>
      <c r="I27" s="57">
        <v>6</v>
      </c>
      <c r="J27" s="57" t="s">
        <v>1079</v>
      </c>
      <c r="K27" s="59">
        <v>23</v>
      </c>
      <c r="L27" s="57" t="s">
        <v>21</v>
      </c>
      <c r="M27" s="57">
        <v>471506</v>
      </c>
      <c r="N27" s="57" t="s">
        <v>697</v>
      </c>
    </row>
    <row r="28" spans="1:14" s="35" customFormat="1" ht="25.5" customHeight="1">
      <c r="A28" s="28">
        <v>17</v>
      </c>
      <c r="B28" s="66" t="s">
        <v>727</v>
      </c>
      <c r="C28" s="66" t="s">
        <v>147</v>
      </c>
      <c r="D28" s="66" t="s">
        <v>322</v>
      </c>
      <c r="E28" s="57" t="s">
        <v>974</v>
      </c>
      <c r="F28" s="67">
        <v>39438</v>
      </c>
      <c r="G28" s="57" t="s">
        <v>68</v>
      </c>
      <c r="H28" s="57" t="s">
        <v>1017</v>
      </c>
      <c r="I28" s="57">
        <v>6</v>
      </c>
      <c r="J28" s="57" t="s">
        <v>1079</v>
      </c>
      <c r="K28" s="59">
        <v>23</v>
      </c>
      <c r="L28" s="57" t="s">
        <v>21</v>
      </c>
      <c r="M28" s="57">
        <v>471304</v>
      </c>
      <c r="N28" s="57" t="s">
        <v>732</v>
      </c>
    </row>
    <row r="29" spans="1:14" s="35" customFormat="1" ht="25.5" customHeight="1">
      <c r="A29" s="28">
        <v>18</v>
      </c>
      <c r="B29" s="66" t="s">
        <v>534</v>
      </c>
      <c r="C29" s="66" t="s">
        <v>535</v>
      </c>
      <c r="D29" s="66" t="s">
        <v>536</v>
      </c>
      <c r="E29" s="57" t="s">
        <v>973</v>
      </c>
      <c r="F29" s="67">
        <v>39890</v>
      </c>
      <c r="G29" s="57" t="s">
        <v>68</v>
      </c>
      <c r="H29" s="57" t="s">
        <v>1010</v>
      </c>
      <c r="I29" s="65">
        <v>6</v>
      </c>
      <c r="J29" s="57" t="s">
        <v>1079</v>
      </c>
      <c r="K29" s="59">
        <v>22</v>
      </c>
      <c r="L29" s="57" t="s">
        <v>21</v>
      </c>
      <c r="M29" s="57">
        <v>472317</v>
      </c>
      <c r="N29" s="57" t="s">
        <v>567</v>
      </c>
    </row>
    <row r="30" spans="1:14" s="35" customFormat="1" ht="25.5" customHeight="1">
      <c r="A30" s="28">
        <v>19</v>
      </c>
      <c r="B30" s="66" t="s">
        <v>41</v>
      </c>
      <c r="C30" s="66" t="s">
        <v>42</v>
      </c>
      <c r="D30" s="66" t="s">
        <v>43</v>
      </c>
      <c r="E30" s="57" t="s">
        <v>973</v>
      </c>
      <c r="F30" s="67">
        <v>39755</v>
      </c>
      <c r="G30" s="57" t="s">
        <v>68</v>
      </c>
      <c r="H30" s="57" t="s">
        <v>993</v>
      </c>
      <c r="I30" s="57">
        <v>6</v>
      </c>
      <c r="J30" s="57" t="s">
        <v>1079</v>
      </c>
      <c r="K30" s="59">
        <v>22</v>
      </c>
      <c r="L30" s="57" t="s">
        <v>21</v>
      </c>
      <c r="M30" s="57">
        <v>473603</v>
      </c>
      <c r="N30" s="57" t="s">
        <v>72</v>
      </c>
    </row>
    <row r="31" spans="1:14" s="35" customFormat="1" ht="25.5" customHeight="1">
      <c r="A31" s="28">
        <v>20</v>
      </c>
      <c r="B31" s="66" t="s">
        <v>346</v>
      </c>
      <c r="C31" s="66" t="s">
        <v>160</v>
      </c>
      <c r="D31" s="66" t="s">
        <v>157</v>
      </c>
      <c r="E31" s="57" t="s">
        <v>973</v>
      </c>
      <c r="F31" s="67">
        <v>39580</v>
      </c>
      <c r="G31" s="57" t="s">
        <v>68</v>
      </c>
      <c r="H31" s="57" t="s">
        <v>1000</v>
      </c>
      <c r="I31" s="57">
        <v>6</v>
      </c>
      <c r="J31" s="57" t="s">
        <v>1079</v>
      </c>
      <c r="K31" s="59">
        <v>22</v>
      </c>
      <c r="L31" s="57" t="s">
        <v>21</v>
      </c>
      <c r="M31" s="57">
        <v>473309</v>
      </c>
      <c r="N31" s="57" t="s">
        <v>380</v>
      </c>
    </row>
    <row r="32" spans="1:14" s="35" customFormat="1" ht="25.5" customHeight="1">
      <c r="A32" s="28">
        <v>21</v>
      </c>
      <c r="B32" s="66" t="s">
        <v>448</v>
      </c>
      <c r="C32" s="66" t="s">
        <v>269</v>
      </c>
      <c r="D32" s="66" t="s">
        <v>46</v>
      </c>
      <c r="E32" s="57" t="s">
        <v>974</v>
      </c>
      <c r="F32" s="67">
        <v>39636</v>
      </c>
      <c r="G32" s="57" t="s">
        <v>68</v>
      </c>
      <c r="H32" s="57" t="s">
        <v>1005</v>
      </c>
      <c r="I32" s="57">
        <v>6</v>
      </c>
      <c r="J32" s="57" t="s">
        <v>1078</v>
      </c>
      <c r="K32" s="59">
        <v>21</v>
      </c>
      <c r="L32" s="57" t="s">
        <v>21</v>
      </c>
      <c r="M32" s="57">
        <v>472803</v>
      </c>
      <c r="N32" s="57" t="s">
        <v>455</v>
      </c>
    </row>
    <row r="33" spans="1:14" s="35" customFormat="1" ht="25.5" customHeight="1">
      <c r="A33" s="28">
        <v>22</v>
      </c>
      <c r="B33" s="65" t="s">
        <v>104</v>
      </c>
      <c r="C33" s="65" t="s">
        <v>105</v>
      </c>
      <c r="D33" s="65" t="s">
        <v>106</v>
      </c>
      <c r="E33" s="57" t="s">
        <v>973</v>
      </c>
      <c r="F33" s="64">
        <v>39639</v>
      </c>
      <c r="G33" s="57" t="s">
        <v>68</v>
      </c>
      <c r="H33" s="57" t="s">
        <v>994</v>
      </c>
      <c r="I33" s="65">
        <v>6</v>
      </c>
      <c r="J33" s="57" t="s">
        <v>1078</v>
      </c>
      <c r="K33" s="59">
        <v>20</v>
      </c>
      <c r="L33" s="57" t="s">
        <v>21</v>
      </c>
      <c r="M33" s="68">
        <v>473402</v>
      </c>
      <c r="N33" s="65" t="s">
        <v>125</v>
      </c>
    </row>
    <row r="34" spans="1:14" s="35" customFormat="1" ht="25.5" customHeight="1">
      <c r="A34" s="28">
        <v>23</v>
      </c>
      <c r="B34" s="71" t="s">
        <v>1030</v>
      </c>
      <c r="C34" s="71" t="s">
        <v>1031</v>
      </c>
      <c r="D34" s="71" t="s">
        <v>1032</v>
      </c>
      <c r="E34" s="57" t="s">
        <v>973</v>
      </c>
      <c r="F34" s="72">
        <v>39802</v>
      </c>
      <c r="G34" s="57" t="s">
        <v>68</v>
      </c>
      <c r="H34" s="57" t="s">
        <v>1026</v>
      </c>
      <c r="I34" s="57">
        <v>6</v>
      </c>
      <c r="J34" s="57" t="s">
        <v>1078</v>
      </c>
      <c r="K34" s="59">
        <v>20</v>
      </c>
      <c r="L34" s="57" t="s">
        <v>21</v>
      </c>
      <c r="M34" s="57">
        <v>472202</v>
      </c>
      <c r="N34" s="57" t="s">
        <v>920</v>
      </c>
    </row>
    <row r="35" spans="1:14" s="35" customFormat="1" ht="25.5" customHeight="1">
      <c r="A35" s="28">
        <v>24</v>
      </c>
      <c r="B35" s="66" t="s">
        <v>971</v>
      </c>
      <c r="C35" s="66" t="s">
        <v>972</v>
      </c>
      <c r="D35" s="66" t="s">
        <v>94</v>
      </c>
      <c r="E35" s="57" t="s">
        <v>973</v>
      </c>
      <c r="F35" s="67">
        <v>39451</v>
      </c>
      <c r="G35" s="57" t="s">
        <v>68</v>
      </c>
      <c r="H35" s="57" t="s">
        <v>993</v>
      </c>
      <c r="I35" s="57">
        <v>6</v>
      </c>
      <c r="J35" s="57" t="s">
        <v>1078</v>
      </c>
      <c r="K35" s="59">
        <v>19</v>
      </c>
      <c r="L35" s="57" t="s">
        <v>21</v>
      </c>
      <c r="M35" s="57">
        <v>473604</v>
      </c>
      <c r="N35" s="57" t="s">
        <v>72</v>
      </c>
    </row>
    <row r="36" spans="1:14" s="35" customFormat="1" ht="25.5" customHeight="1">
      <c r="A36" s="28">
        <v>25</v>
      </c>
      <c r="B36" s="66" t="s">
        <v>520</v>
      </c>
      <c r="C36" s="66" t="s">
        <v>675</v>
      </c>
      <c r="D36" s="66" t="s">
        <v>303</v>
      </c>
      <c r="E36" s="57" t="s">
        <v>973</v>
      </c>
      <c r="F36" s="67">
        <v>40158</v>
      </c>
      <c r="G36" s="57" t="s">
        <v>68</v>
      </c>
      <c r="H36" s="57" t="s">
        <v>1021</v>
      </c>
      <c r="I36" s="66">
        <f>I35</f>
        <v>6</v>
      </c>
      <c r="J36" s="57" t="s">
        <v>1078</v>
      </c>
      <c r="K36" s="59">
        <v>19</v>
      </c>
      <c r="L36" s="57" t="s">
        <v>21</v>
      </c>
      <c r="M36" s="68">
        <v>470908</v>
      </c>
      <c r="N36" s="66" t="s">
        <v>1095</v>
      </c>
    </row>
    <row r="37" spans="1:14" s="35" customFormat="1" ht="25.5" customHeight="1">
      <c r="A37" s="28">
        <v>26</v>
      </c>
      <c r="B37" s="66" t="s">
        <v>279</v>
      </c>
      <c r="C37" s="66" t="s">
        <v>280</v>
      </c>
      <c r="D37" s="66" t="s">
        <v>78</v>
      </c>
      <c r="E37" s="62" t="s">
        <v>973</v>
      </c>
      <c r="F37" s="67">
        <v>39790</v>
      </c>
      <c r="G37" s="57" t="s">
        <v>68</v>
      </c>
      <c r="H37" s="57" t="s">
        <v>999</v>
      </c>
      <c r="I37" s="66">
        <v>6</v>
      </c>
      <c r="J37" s="57" t="s">
        <v>1078</v>
      </c>
      <c r="K37" s="59">
        <v>19</v>
      </c>
      <c r="L37" s="57" t="s">
        <v>21</v>
      </c>
      <c r="M37" s="68">
        <v>470210</v>
      </c>
      <c r="N37" s="57" t="s">
        <v>328</v>
      </c>
    </row>
    <row r="38" spans="1:14" s="35" customFormat="1" ht="25.5" customHeight="1">
      <c r="A38" s="28">
        <v>27</v>
      </c>
      <c r="B38" s="66" t="s">
        <v>602</v>
      </c>
      <c r="C38" s="66" t="s">
        <v>133</v>
      </c>
      <c r="D38" s="66" t="s">
        <v>100</v>
      </c>
      <c r="E38" s="57" t="s">
        <v>973</v>
      </c>
      <c r="F38" s="67">
        <v>39782</v>
      </c>
      <c r="G38" s="57" t="s">
        <v>68</v>
      </c>
      <c r="H38" s="57" t="s">
        <v>1012</v>
      </c>
      <c r="I38" s="57">
        <v>6</v>
      </c>
      <c r="J38" s="57" t="s">
        <v>1078</v>
      </c>
      <c r="K38" s="59">
        <v>18</v>
      </c>
      <c r="L38" s="57" t="s">
        <v>21</v>
      </c>
      <c r="M38" s="57">
        <v>470111</v>
      </c>
      <c r="N38" s="57" t="s">
        <v>653</v>
      </c>
    </row>
    <row r="39" spans="1:14" s="35" customFormat="1" ht="25.5" customHeight="1">
      <c r="A39" s="28">
        <v>28</v>
      </c>
      <c r="B39" s="66" t="s">
        <v>532</v>
      </c>
      <c r="C39" s="66" t="s">
        <v>105</v>
      </c>
      <c r="D39" s="66" t="s">
        <v>533</v>
      </c>
      <c r="E39" s="57" t="s">
        <v>973</v>
      </c>
      <c r="F39" s="67" t="s">
        <v>566</v>
      </c>
      <c r="G39" s="57" t="s">
        <v>68</v>
      </c>
      <c r="H39" s="57" t="s">
        <v>1010</v>
      </c>
      <c r="I39" s="65">
        <v>6</v>
      </c>
      <c r="J39" s="57" t="s">
        <v>1078</v>
      </c>
      <c r="K39" s="59">
        <v>18</v>
      </c>
      <c r="L39" s="57" t="s">
        <v>21</v>
      </c>
      <c r="M39" s="57">
        <v>472316</v>
      </c>
      <c r="N39" s="57" t="s">
        <v>567</v>
      </c>
    </row>
    <row r="40" spans="1:14" s="35" customFormat="1" ht="25.5" customHeight="1">
      <c r="A40" s="28">
        <v>29</v>
      </c>
      <c r="B40" s="57" t="s">
        <v>84</v>
      </c>
      <c r="C40" s="57" t="s">
        <v>85</v>
      </c>
      <c r="D40" s="57" t="s">
        <v>86</v>
      </c>
      <c r="E40" s="57" t="s">
        <v>973</v>
      </c>
      <c r="F40" s="58">
        <v>39742</v>
      </c>
      <c r="G40" s="57" t="s">
        <v>68</v>
      </c>
      <c r="H40" s="57" t="s">
        <v>992</v>
      </c>
      <c r="I40" s="57">
        <v>6</v>
      </c>
      <c r="J40" s="57" t="s">
        <v>1078</v>
      </c>
      <c r="K40" s="59">
        <v>18</v>
      </c>
      <c r="L40" s="57" t="s">
        <v>21</v>
      </c>
      <c r="M40" s="68">
        <v>473503</v>
      </c>
      <c r="N40" s="57" t="s">
        <v>80</v>
      </c>
    </row>
    <row r="41" spans="1:14" s="35" customFormat="1" ht="25.5" customHeight="1">
      <c r="A41" s="28">
        <v>30</v>
      </c>
      <c r="B41" s="66" t="s">
        <v>976</v>
      </c>
      <c r="C41" s="66" t="s">
        <v>57</v>
      </c>
      <c r="D41" s="66" t="s">
        <v>335</v>
      </c>
      <c r="E41" s="57" t="s">
        <v>973</v>
      </c>
      <c r="F41" s="67">
        <v>39550</v>
      </c>
      <c r="G41" s="57" t="s">
        <v>68</v>
      </c>
      <c r="H41" s="57" t="s">
        <v>1015</v>
      </c>
      <c r="I41" s="57">
        <v>6</v>
      </c>
      <c r="J41" s="57" t="s">
        <v>1078</v>
      </c>
      <c r="K41" s="59">
        <v>18</v>
      </c>
      <c r="L41" s="57" t="s">
        <v>21</v>
      </c>
      <c r="M41" s="57">
        <v>471401</v>
      </c>
      <c r="N41" s="57" t="s">
        <v>717</v>
      </c>
    </row>
    <row r="42" spans="1:14" s="35" customFormat="1" ht="25.5" customHeight="1">
      <c r="A42" s="28">
        <v>31</v>
      </c>
      <c r="B42" s="66" t="s">
        <v>199</v>
      </c>
      <c r="C42" s="66" t="s">
        <v>177</v>
      </c>
      <c r="D42" s="66" t="s">
        <v>40</v>
      </c>
      <c r="E42" s="57" t="s">
        <v>974</v>
      </c>
      <c r="F42" s="67">
        <v>39615</v>
      </c>
      <c r="G42" s="57" t="s">
        <v>68</v>
      </c>
      <c r="H42" s="57" t="s">
        <v>997</v>
      </c>
      <c r="I42" s="66">
        <v>6</v>
      </c>
      <c r="J42" s="57" t="s">
        <v>1078</v>
      </c>
      <c r="K42" s="59">
        <v>17</v>
      </c>
      <c r="L42" s="57" t="s">
        <v>21</v>
      </c>
      <c r="M42" s="68">
        <v>470403</v>
      </c>
      <c r="N42" s="57" t="s">
        <v>222</v>
      </c>
    </row>
    <row r="43" spans="1:14" s="35" customFormat="1" ht="25.5" customHeight="1">
      <c r="A43" s="28">
        <v>32</v>
      </c>
      <c r="B43" s="66" t="s">
        <v>488</v>
      </c>
      <c r="C43" s="66" t="s">
        <v>489</v>
      </c>
      <c r="D43" s="66" t="s">
        <v>228</v>
      </c>
      <c r="E43" s="57" t="s">
        <v>973</v>
      </c>
      <c r="F43" s="58">
        <v>39448</v>
      </c>
      <c r="G43" s="57" t="s">
        <v>68</v>
      </c>
      <c r="H43" s="57" t="s">
        <v>1007</v>
      </c>
      <c r="I43" s="57">
        <v>6</v>
      </c>
      <c r="J43" s="57" t="s">
        <v>1078</v>
      </c>
      <c r="K43" s="59">
        <v>17</v>
      </c>
      <c r="L43" s="57" t="s">
        <v>21</v>
      </c>
      <c r="M43" s="57">
        <v>472611</v>
      </c>
      <c r="N43" s="57" t="s">
        <v>493</v>
      </c>
    </row>
    <row r="44" spans="1:14" s="35" customFormat="1" ht="25.5" customHeight="1">
      <c r="A44" s="28">
        <v>33</v>
      </c>
      <c r="B44" s="66" t="s">
        <v>278</v>
      </c>
      <c r="C44" s="66" t="s">
        <v>103</v>
      </c>
      <c r="D44" s="66" t="s">
        <v>225</v>
      </c>
      <c r="E44" s="57" t="s">
        <v>973</v>
      </c>
      <c r="F44" s="67">
        <v>39745</v>
      </c>
      <c r="G44" s="57" t="s">
        <v>68</v>
      </c>
      <c r="H44" s="57" t="s">
        <v>999</v>
      </c>
      <c r="I44" s="66">
        <v>6</v>
      </c>
      <c r="J44" s="57" t="s">
        <v>1078</v>
      </c>
      <c r="K44" s="59">
        <v>17</v>
      </c>
      <c r="L44" s="57" t="s">
        <v>21</v>
      </c>
      <c r="M44" s="59">
        <v>470209</v>
      </c>
      <c r="N44" s="63" t="s">
        <v>326</v>
      </c>
    </row>
    <row r="45" spans="1:14" s="35" customFormat="1" ht="25.5" customHeight="1">
      <c r="A45" s="28">
        <v>34</v>
      </c>
      <c r="B45" s="66" t="s">
        <v>601</v>
      </c>
      <c r="C45" s="66" t="s">
        <v>160</v>
      </c>
      <c r="D45" s="66" t="s">
        <v>308</v>
      </c>
      <c r="E45" s="57" t="s">
        <v>973</v>
      </c>
      <c r="F45" s="67">
        <v>39514</v>
      </c>
      <c r="G45" s="57" t="s">
        <v>68</v>
      </c>
      <c r="H45" s="57" t="s">
        <v>1012</v>
      </c>
      <c r="I45" s="57">
        <v>6</v>
      </c>
      <c r="J45" s="57" t="s">
        <v>1078</v>
      </c>
      <c r="K45" s="59">
        <v>17</v>
      </c>
      <c r="L45" s="57" t="s">
        <v>21</v>
      </c>
      <c r="M45" s="57">
        <v>470110</v>
      </c>
      <c r="N45" s="57" t="s">
        <v>652</v>
      </c>
    </row>
    <row r="46" spans="1:14" s="35" customFormat="1" ht="25.5" customHeight="1">
      <c r="A46" s="28">
        <v>35</v>
      </c>
      <c r="B46" s="66" t="s">
        <v>232</v>
      </c>
      <c r="C46" s="66" t="s">
        <v>233</v>
      </c>
      <c r="D46" s="66" t="s">
        <v>100</v>
      </c>
      <c r="E46" s="57" t="s">
        <v>973</v>
      </c>
      <c r="F46" s="67">
        <v>39674</v>
      </c>
      <c r="G46" s="57" t="s">
        <v>68</v>
      </c>
      <c r="H46" s="57" t="s">
        <v>998</v>
      </c>
      <c r="I46" s="66">
        <v>6</v>
      </c>
      <c r="J46" s="57" t="s">
        <v>1078</v>
      </c>
      <c r="K46" s="59">
        <v>16</v>
      </c>
      <c r="L46" s="57" t="s">
        <v>21</v>
      </c>
      <c r="M46" s="68">
        <v>470305</v>
      </c>
      <c r="N46" s="57" t="s">
        <v>259</v>
      </c>
    </row>
    <row r="47" spans="1:14" s="35" customFormat="1" ht="25.5" customHeight="1">
      <c r="A47" s="28">
        <v>36</v>
      </c>
      <c r="B47" s="66" t="s">
        <v>539</v>
      </c>
      <c r="C47" s="66" t="s">
        <v>205</v>
      </c>
      <c r="D47" s="66" t="s">
        <v>58</v>
      </c>
      <c r="E47" s="57" t="s">
        <v>973</v>
      </c>
      <c r="F47" s="67">
        <v>39463</v>
      </c>
      <c r="G47" s="57" t="s">
        <v>68</v>
      </c>
      <c r="H47" s="57" t="s">
        <v>1010</v>
      </c>
      <c r="I47" s="65">
        <v>6</v>
      </c>
      <c r="J47" s="57" t="s">
        <v>1078</v>
      </c>
      <c r="K47" s="59">
        <v>15</v>
      </c>
      <c r="L47" s="57" t="s">
        <v>21</v>
      </c>
      <c r="M47" s="57">
        <v>472319</v>
      </c>
      <c r="N47" s="57" t="s">
        <v>567</v>
      </c>
    </row>
    <row r="48" spans="1:14" s="35" customFormat="1" ht="25.5" customHeight="1">
      <c r="A48" s="28">
        <v>37</v>
      </c>
      <c r="B48" s="57" t="s">
        <v>390</v>
      </c>
      <c r="C48" s="57" t="s">
        <v>150</v>
      </c>
      <c r="D48" s="57" t="s">
        <v>131</v>
      </c>
      <c r="E48" s="57" t="s">
        <v>974</v>
      </c>
      <c r="F48" s="58">
        <v>39751</v>
      </c>
      <c r="G48" s="57" t="s">
        <v>68</v>
      </c>
      <c r="H48" s="57" t="s">
        <v>1001</v>
      </c>
      <c r="I48" s="57">
        <v>6</v>
      </c>
      <c r="J48" s="57" t="s">
        <v>1078</v>
      </c>
      <c r="K48" s="59">
        <v>15</v>
      </c>
      <c r="L48" s="57" t="s">
        <v>21</v>
      </c>
      <c r="M48" s="57">
        <v>473203</v>
      </c>
      <c r="N48" s="57" t="s">
        <v>395</v>
      </c>
    </row>
    <row r="49" spans="1:14" s="35" customFormat="1" ht="25.5" customHeight="1">
      <c r="A49" s="28">
        <v>38</v>
      </c>
      <c r="B49" s="66" t="s">
        <v>604</v>
      </c>
      <c r="C49" s="66" t="s">
        <v>137</v>
      </c>
      <c r="D49" s="66" t="s">
        <v>136</v>
      </c>
      <c r="E49" s="57" t="s">
        <v>974</v>
      </c>
      <c r="F49" s="67">
        <v>39616</v>
      </c>
      <c r="G49" s="57" t="s">
        <v>68</v>
      </c>
      <c r="H49" s="57" t="s">
        <v>1012</v>
      </c>
      <c r="I49" s="57">
        <v>6</v>
      </c>
      <c r="J49" s="57" t="s">
        <v>1078</v>
      </c>
      <c r="K49" s="59">
        <v>15</v>
      </c>
      <c r="L49" s="57" t="s">
        <v>21</v>
      </c>
      <c r="M49" s="57">
        <v>470113</v>
      </c>
      <c r="N49" s="57" t="s">
        <v>651</v>
      </c>
    </row>
    <row r="50" spans="1:14" s="43" customFormat="1" ht="25.5" customHeight="1">
      <c r="A50" s="28">
        <v>39</v>
      </c>
      <c r="B50" s="66" t="s">
        <v>952</v>
      </c>
      <c r="C50" s="66" t="s">
        <v>133</v>
      </c>
      <c r="D50" s="66" t="s">
        <v>953</v>
      </c>
      <c r="E50" s="57" t="s">
        <v>973</v>
      </c>
      <c r="F50" s="67">
        <v>39446</v>
      </c>
      <c r="G50" s="57" t="s">
        <v>68</v>
      </c>
      <c r="H50" s="57" t="s">
        <v>1028</v>
      </c>
      <c r="I50" s="57">
        <v>6</v>
      </c>
      <c r="J50" s="57" t="s">
        <v>1078</v>
      </c>
      <c r="K50" s="59">
        <v>15</v>
      </c>
      <c r="L50" s="57" t="s">
        <v>21</v>
      </c>
      <c r="M50" s="57">
        <v>470803</v>
      </c>
      <c r="N50" s="57" t="s">
        <v>963</v>
      </c>
    </row>
    <row r="51" spans="1:14" s="43" customFormat="1" ht="25.5" customHeight="1">
      <c r="A51" s="28">
        <v>40</v>
      </c>
      <c r="B51" s="66" t="s">
        <v>537</v>
      </c>
      <c r="C51" s="66" t="s">
        <v>219</v>
      </c>
      <c r="D51" s="66" t="s">
        <v>538</v>
      </c>
      <c r="E51" s="57" t="s">
        <v>973</v>
      </c>
      <c r="F51" s="67">
        <v>39657</v>
      </c>
      <c r="G51" s="57" t="s">
        <v>68</v>
      </c>
      <c r="H51" s="57" t="s">
        <v>1010</v>
      </c>
      <c r="I51" s="65">
        <v>6</v>
      </c>
      <c r="J51" s="57" t="s">
        <v>1078</v>
      </c>
      <c r="K51" s="59">
        <v>14</v>
      </c>
      <c r="L51" s="57" t="s">
        <v>21</v>
      </c>
      <c r="M51" s="57">
        <v>472318</v>
      </c>
      <c r="N51" s="57" t="s">
        <v>567</v>
      </c>
    </row>
    <row r="52" spans="1:14" s="43" customFormat="1" ht="25.5" customHeight="1">
      <c r="A52" s="28">
        <v>41</v>
      </c>
      <c r="B52" s="66" t="s">
        <v>603</v>
      </c>
      <c r="C52" s="66" t="s">
        <v>160</v>
      </c>
      <c r="D52" s="66" t="s">
        <v>58</v>
      </c>
      <c r="E52" s="57" t="s">
        <v>973</v>
      </c>
      <c r="F52" s="67">
        <v>39780</v>
      </c>
      <c r="G52" s="57" t="s">
        <v>68</v>
      </c>
      <c r="H52" s="57" t="s">
        <v>1012</v>
      </c>
      <c r="I52" s="57">
        <v>6</v>
      </c>
      <c r="J52" s="57" t="s">
        <v>1078</v>
      </c>
      <c r="K52" s="59">
        <v>14</v>
      </c>
      <c r="L52" s="57" t="s">
        <v>21</v>
      </c>
      <c r="M52" s="57">
        <v>470112</v>
      </c>
      <c r="N52" s="57" t="s">
        <v>653</v>
      </c>
    </row>
    <row r="53" spans="1:14" s="43" customFormat="1" ht="25.5" customHeight="1">
      <c r="A53" s="28">
        <v>42</v>
      </c>
      <c r="B53" s="57" t="s">
        <v>172</v>
      </c>
      <c r="C53" s="57" t="s">
        <v>173</v>
      </c>
      <c r="D53" s="57" t="s">
        <v>63</v>
      </c>
      <c r="E53" s="57" t="s">
        <v>974</v>
      </c>
      <c r="F53" s="58">
        <v>39477</v>
      </c>
      <c r="G53" s="57" t="s">
        <v>68</v>
      </c>
      <c r="H53" s="57" t="s">
        <v>996</v>
      </c>
      <c r="I53" s="57">
        <v>6</v>
      </c>
      <c r="J53" s="57" t="s">
        <v>1078</v>
      </c>
      <c r="K53" s="59">
        <v>14</v>
      </c>
      <c r="L53" s="57" t="s">
        <v>21</v>
      </c>
      <c r="M53" s="68">
        <v>470511</v>
      </c>
      <c r="N53" s="57" t="s">
        <v>193</v>
      </c>
    </row>
    <row r="54" spans="1:14" s="43" customFormat="1" ht="25.5" customHeight="1">
      <c r="A54" s="28">
        <v>43</v>
      </c>
      <c r="B54" s="66" t="s">
        <v>347</v>
      </c>
      <c r="C54" s="66" t="s">
        <v>116</v>
      </c>
      <c r="D54" s="66" t="s">
        <v>180</v>
      </c>
      <c r="E54" s="57" t="s">
        <v>974</v>
      </c>
      <c r="F54" s="67">
        <v>39729</v>
      </c>
      <c r="G54" s="57" t="s">
        <v>68</v>
      </c>
      <c r="H54" s="57" t="s">
        <v>1000</v>
      </c>
      <c r="I54" s="57">
        <v>6</v>
      </c>
      <c r="J54" s="57" t="s">
        <v>1078</v>
      </c>
      <c r="K54" s="59">
        <v>14</v>
      </c>
      <c r="L54" s="57" t="s">
        <v>21</v>
      </c>
      <c r="M54" s="57">
        <v>473310</v>
      </c>
      <c r="N54" s="57" t="s">
        <v>380</v>
      </c>
    </row>
    <row r="55" spans="1:14" s="43" customFormat="1" ht="25.5" customHeight="1">
      <c r="A55" s="28">
        <v>44</v>
      </c>
      <c r="B55" s="66" t="s">
        <v>490</v>
      </c>
      <c r="C55" s="66" t="s">
        <v>103</v>
      </c>
      <c r="D55" s="66" t="s">
        <v>111</v>
      </c>
      <c r="E55" s="57" t="s">
        <v>973</v>
      </c>
      <c r="F55" s="58">
        <v>39551</v>
      </c>
      <c r="G55" s="57" t="s">
        <v>68</v>
      </c>
      <c r="H55" s="57" t="s">
        <v>1007</v>
      </c>
      <c r="I55" s="57">
        <v>6</v>
      </c>
      <c r="J55" s="57" t="s">
        <v>1078</v>
      </c>
      <c r="K55" s="59">
        <v>13</v>
      </c>
      <c r="L55" s="57" t="s">
        <v>21</v>
      </c>
      <c r="M55" s="57">
        <v>472612</v>
      </c>
      <c r="N55" s="57" t="s">
        <v>498</v>
      </c>
    </row>
    <row r="56" spans="1:14" s="43" customFormat="1" ht="25.5" customHeight="1">
      <c r="A56" s="28">
        <v>45</v>
      </c>
      <c r="B56" s="66" t="s">
        <v>1098</v>
      </c>
      <c r="C56" s="66" t="s">
        <v>1099</v>
      </c>
      <c r="D56" s="66" t="s">
        <v>1100</v>
      </c>
      <c r="E56" s="57" t="s">
        <v>973</v>
      </c>
      <c r="F56" s="67">
        <v>39478</v>
      </c>
      <c r="G56" s="57" t="s">
        <v>68</v>
      </c>
      <c r="H56" s="57" t="s">
        <v>1021</v>
      </c>
      <c r="I56" s="66">
        <f>I55</f>
        <v>6</v>
      </c>
      <c r="J56" s="57" t="s">
        <v>1078</v>
      </c>
      <c r="K56" s="59">
        <v>13</v>
      </c>
      <c r="L56" s="57" t="s">
        <v>21</v>
      </c>
      <c r="M56" s="68">
        <v>470910</v>
      </c>
      <c r="N56" s="66" t="s">
        <v>1095</v>
      </c>
    </row>
    <row r="57" spans="1:14" s="43" customFormat="1" ht="25.5" customHeight="1">
      <c r="A57" s="28">
        <v>46</v>
      </c>
      <c r="B57" s="66" t="s">
        <v>840</v>
      </c>
      <c r="C57" s="66" t="s">
        <v>839</v>
      </c>
      <c r="D57" s="66" t="s">
        <v>111</v>
      </c>
      <c r="E57" s="57" t="s">
        <v>973</v>
      </c>
      <c r="F57" s="67">
        <v>39518</v>
      </c>
      <c r="G57" s="57" t="s">
        <v>68</v>
      </c>
      <c r="H57" s="57" t="s">
        <v>1023</v>
      </c>
      <c r="I57" s="57">
        <v>6</v>
      </c>
      <c r="J57" s="57" t="s">
        <v>1078</v>
      </c>
      <c r="K57" s="59">
        <v>13</v>
      </c>
      <c r="L57" s="57" t="s">
        <v>21</v>
      </c>
      <c r="M57" s="57">
        <v>471804</v>
      </c>
      <c r="N57" s="57" t="s">
        <v>853</v>
      </c>
    </row>
    <row r="58" spans="1:14" s="43" customFormat="1" ht="25.5" customHeight="1">
      <c r="A58" s="28">
        <v>47</v>
      </c>
      <c r="B58" s="66" t="s">
        <v>1094</v>
      </c>
      <c r="C58" s="66" t="s">
        <v>108</v>
      </c>
      <c r="D58" s="66" t="s">
        <v>138</v>
      </c>
      <c r="E58" s="57" t="s">
        <v>974</v>
      </c>
      <c r="F58" s="67">
        <v>39802</v>
      </c>
      <c r="G58" s="57" t="s">
        <v>68</v>
      </c>
      <c r="H58" s="57" t="s">
        <v>1021</v>
      </c>
      <c r="I58" s="66">
        <v>6</v>
      </c>
      <c r="J58" s="57" t="s">
        <v>1078</v>
      </c>
      <c r="K58" s="59">
        <v>13</v>
      </c>
      <c r="L58" s="57" t="s">
        <v>21</v>
      </c>
      <c r="M58" s="68">
        <v>470906</v>
      </c>
      <c r="N58" s="66" t="s">
        <v>1095</v>
      </c>
    </row>
    <row r="59" spans="1:14" s="43" customFormat="1" ht="25.5" customHeight="1">
      <c r="A59" s="28">
        <v>48</v>
      </c>
      <c r="B59" s="66" t="s">
        <v>966</v>
      </c>
      <c r="C59" s="66" t="s">
        <v>359</v>
      </c>
      <c r="D59" s="66" t="s">
        <v>115</v>
      </c>
      <c r="E59" s="57" t="s">
        <v>973</v>
      </c>
      <c r="F59" s="67" t="s">
        <v>69</v>
      </c>
      <c r="G59" s="57" t="s">
        <v>68</v>
      </c>
      <c r="H59" s="57" t="s">
        <v>1018</v>
      </c>
      <c r="I59" s="57">
        <v>6</v>
      </c>
      <c r="J59" s="57" t="s">
        <v>1078</v>
      </c>
      <c r="K59" s="59">
        <v>13</v>
      </c>
      <c r="L59" s="57" t="s">
        <v>21</v>
      </c>
      <c r="M59" s="57">
        <v>471003</v>
      </c>
      <c r="N59" s="57" t="s">
        <v>765</v>
      </c>
    </row>
    <row r="60" spans="1:14" s="43" customFormat="1" ht="25.5" customHeight="1">
      <c r="A60" s="28">
        <v>49</v>
      </c>
      <c r="B60" s="57" t="s">
        <v>398</v>
      </c>
      <c r="C60" s="57" t="s">
        <v>62</v>
      </c>
      <c r="D60" s="57" t="s">
        <v>322</v>
      </c>
      <c r="E60" s="57" t="s">
        <v>974</v>
      </c>
      <c r="F60" s="58">
        <v>39737</v>
      </c>
      <c r="G60" s="57" t="s">
        <v>68</v>
      </c>
      <c r="H60" s="57" t="s">
        <v>1002</v>
      </c>
      <c r="I60" s="57">
        <v>6</v>
      </c>
      <c r="J60" s="57" t="s">
        <v>1078</v>
      </c>
      <c r="K60" s="59">
        <v>11</v>
      </c>
      <c r="L60" s="57" t="s">
        <v>21</v>
      </c>
      <c r="M60" s="57">
        <v>473105</v>
      </c>
      <c r="N60" s="57" t="s">
        <v>403</v>
      </c>
    </row>
    <row r="61" spans="1:14" s="43" customFormat="1" ht="25.5" customHeight="1">
      <c r="A61" s="28">
        <v>50</v>
      </c>
      <c r="B61" s="66" t="s">
        <v>1096</v>
      </c>
      <c r="C61" s="66" t="s">
        <v>44</v>
      </c>
      <c r="D61" s="66" t="s">
        <v>97</v>
      </c>
      <c r="E61" s="57" t="s">
        <v>973</v>
      </c>
      <c r="F61" s="67">
        <v>39506</v>
      </c>
      <c r="G61" s="57" t="s">
        <v>68</v>
      </c>
      <c r="H61" s="57" t="s">
        <v>1021</v>
      </c>
      <c r="I61" s="66">
        <f>I60</f>
        <v>6</v>
      </c>
      <c r="J61" s="57" t="s">
        <v>1078</v>
      </c>
      <c r="K61" s="59">
        <v>11</v>
      </c>
      <c r="L61" s="57" t="s">
        <v>21</v>
      </c>
      <c r="M61" s="68">
        <v>470907</v>
      </c>
      <c r="N61" s="66" t="s">
        <v>1095</v>
      </c>
    </row>
    <row r="62" spans="1:14" s="43" customFormat="1" ht="25.5" customHeight="1">
      <c r="A62" s="28">
        <v>51</v>
      </c>
      <c r="B62" s="66" t="s">
        <v>1102</v>
      </c>
      <c r="C62" s="66" t="s">
        <v>1103</v>
      </c>
      <c r="D62" s="66" t="s">
        <v>119</v>
      </c>
      <c r="E62" s="57" t="s">
        <v>973</v>
      </c>
      <c r="F62" s="67"/>
      <c r="G62" s="57" t="s">
        <v>68</v>
      </c>
      <c r="H62" s="57" t="s">
        <v>1021</v>
      </c>
      <c r="I62" s="66">
        <v>6</v>
      </c>
      <c r="J62" s="57" t="s">
        <v>1078</v>
      </c>
      <c r="K62" s="59">
        <v>11</v>
      </c>
      <c r="L62" s="57" t="s">
        <v>21</v>
      </c>
      <c r="M62" s="68">
        <v>470911</v>
      </c>
      <c r="N62" s="66" t="s">
        <v>1095</v>
      </c>
    </row>
    <row r="63" spans="1:14" s="43" customFormat="1" ht="25.5" customHeight="1">
      <c r="A63" s="28">
        <v>52</v>
      </c>
      <c r="B63" s="57" t="s">
        <v>174</v>
      </c>
      <c r="C63" s="57" t="s">
        <v>85</v>
      </c>
      <c r="D63" s="57" t="s">
        <v>175</v>
      </c>
      <c r="E63" s="57" t="s">
        <v>973</v>
      </c>
      <c r="F63" s="58">
        <v>39842</v>
      </c>
      <c r="G63" s="57" t="s">
        <v>68</v>
      </c>
      <c r="H63" s="57" t="s">
        <v>996</v>
      </c>
      <c r="I63" s="57">
        <v>6</v>
      </c>
      <c r="J63" s="57" t="s">
        <v>1078</v>
      </c>
      <c r="K63" s="59">
        <v>11</v>
      </c>
      <c r="L63" s="57" t="s">
        <v>21</v>
      </c>
      <c r="M63" s="68">
        <v>470501</v>
      </c>
      <c r="N63" s="57" t="s">
        <v>194</v>
      </c>
    </row>
    <row r="64" spans="1:14" s="43" customFormat="1" ht="25.5" customHeight="1">
      <c r="A64" s="28">
        <v>53</v>
      </c>
      <c r="B64" s="65" t="s">
        <v>102</v>
      </c>
      <c r="C64" s="65" t="s">
        <v>103</v>
      </c>
      <c r="D64" s="65" t="s">
        <v>78</v>
      </c>
      <c r="E64" s="57" t="s">
        <v>973</v>
      </c>
      <c r="F64" s="64">
        <v>39525</v>
      </c>
      <c r="G64" s="57" t="s">
        <v>68</v>
      </c>
      <c r="H64" s="57" t="s">
        <v>994</v>
      </c>
      <c r="I64" s="65">
        <v>6</v>
      </c>
      <c r="J64" s="57" t="s">
        <v>1078</v>
      </c>
      <c r="K64" s="59">
        <v>10</v>
      </c>
      <c r="L64" s="57" t="s">
        <v>21</v>
      </c>
      <c r="M64" s="68">
        <v>473405</v>
      </c>
      <c r="N64" s="65" t="s">
        <v>124</v>
      </c>
    </row>
    <row r="65" spans="1:14" s="43" customFormat="1" ht="25.5" customHeight="1">
      <c r="A65" s="28">
        <v>54</v>
      </c>
      <c r="B65" s="66" t="s">
        <v>449</v>
      </c>
      <c r="C65" s="66" t="s">
        <v>48</v>
      </c>
      <c r="D65" s="66" t="s">
        <v>335</v>
      </c>
      <c r="E65" s="57" t="s">
        <v>973</v>
      </c>
      <c r="F65" s="67">
        <v>39519</v>
      </c>
      <c r="G65" s="57" t="s">
        <v>68</v>
      </c>
      <c r="H65" s="57" t="s">
        <v>1005</v>
      </c>
      <c r="I65" s="57">
        <v>6</v>
      </c>
      <c r="J65" s="57" t="s">
        <v>1078</v>
      </c>
      <c r="K65" s="59">
        <v>10</v>
      </c>
      <c r="L65" s="57" t="s">
        <v>21</v>
      </c>
      <c r="M65" s="57">
        <v>472804</v>
      </c>
      <c r="N65" s="57" t="s">
        <v>456</v>
      </c>
    </row>
    <row r="66" spans="1:14" s="43" customFormat="1" ht="25.5" customHeight="1">
      <c r="A66" s="28">
        <v>55</v>
      </c>
      <c r="B66" s="66" t="s">
        <v>408</v>
      </c>
      <c r="C66" s="66" t="s">
        <v>201</v>
      </c>
      <c r="D66" s="66" t="s">
        <v>138</v>
      </c>
      <c r="E66" s="57" t="s">
        <v>974</v>
      </c>
      <c r="F66" s="67">
        <v>39694</v>
      </c>
      <c r="G66" s="57" t="s">
        <v>68</v>
      </c>
      <c r="H66" s="57" t="s">
        <v>1003</v>
      </c>
      <c r="I66" s="66">
        <v>6</v>
      </c>
      <c r="J66" s="57" t="s">
        <v>1078</v>
      </c>
      <c r="K66" s="59">
        <v>9</v>
      </c>
      <c r="L66" s="57" t="s">
        <v>21</v>
      </c>
      <c r="M66" s="57">
        <v>473093</v>
      </c>
      <c r="N66" s="57" t="s">
        <v>419</v>
      </c>
    </row>
    <row r="67" spans="1:14" s="43" customFormat="1" ht="25.5" customHeight="1">
      <c r="A67" s="28">
        <v>56</v>
      </c>
      <c r="B67" s="66" t="s">
        <v>485</v>
      </c>
      <c r="C67" s="66" t="s">
        <v>662</v>
      </c>
      <c r="D67" s="66" t="s">
        <v>663</v>
      </c>
      <c r="E67" s="57" t="s">
        <v>973</v>
      </c>
      <c r="F67" s="67">
        <v>39829</v>
      </c>
      <c r="G67" s="57" t="s">
        <v>667</v>
      </c>
      <c r="H67" s="57" t="s">
        <v>1013</v>
      </c>
      <c r="I67" s="57">
        <v>6</v>
      </c>
      <c r="J67" s="57" t="s">
        <v>1078</v>
      </c>
      <c r="K67" s="59">
        <v>9</v>
      </c>
      <c r="L67" s="57" t="s">
        <v>21</v>
      </c>
      <c r="M67" s="57">
        <v>472004</v>
      </c>
      <c r="N67" s="57" t="s">
        <v>669</v>
      </c>
    </row>
    <row r="68" spans="1:14" s="43" customFormat="1" ht="25.5" customHeight="1">
      <c r="A68" s="28">
        <v>57</v>
      </c>
      <c r="B68" s="57" t="s">
        <v>575</v>
      </c>
      <c r="C68" s="57" t="s">
        <v>65</v>
      </c>
      <c r="D68" s="57" t="s">
        <v>138</v>
      </c>
      <c r="E68" s="57" t="s">
        <v>974</v>
      </c>
      <c r="F68" s="67">
        <v>39550</v>
      </c>
      <c r="G68" s="57" t="s">
        <v>68</v>
      </c>
      <c r="H68" s="57" t="s">
        <v>1011</v>
      </c>
      <c r="I68" s="57">
        <v>6</v>
      </c>
      <c r="J68" s="57" t="s">
        <v>1078</v>
      </c>
      <c r="K68" s="59">
        <v>9</v>
      </c>
      <c r="L68" s="57" t="s">
        <v>21</v>
      </c>
      <c r="M68" s="57">
        <v>472103</v>
      </c>
      <c r="N68" s="57" t="s">
        <v>586</v>
      </c>
    </row>
    <row r="69" spans="1:14" s="43" customFormat="1" ht="25.5" customHeight="1">
      <c r="A69" s="28">
        <v>58</v>
      </c>
      <c r="B69" s="66" t="s">
        <v>894</v>
      </c>
      <c r="C69" s="66" t="s">
        <v>895</v>
      </c>
      <c r="D69" s="66" t="s">
        <v>111</v>
      </c>
      <c r="E69" s="57" t="s">
        <v>973</v>
      </c>
      <c r="F69" s="67">
        <v>39353</v>
      </c>
      <c r="G69" s="57" t="s">
        <v>68</v>
      </c>
      <c r="H69" s="57" t="s">
        <v>1026</v>
      </c>
      <c r="I69" s="57">
        <v>6</v>
      </c>
      <c r="J69" s="57" t="s">
        <v>1078</v>
      </c>
      <c r="K69" s="59">
        <v>9</v>
      </c>
      <c r="L69" s="57" t="s">
        <v>21</v>
      </c>
      <c r="M69" s="57">
        <v>472201</v>
      </c>
      <c r="N69" s="57" t="s">
        <v>920</v>
      </c>
    </row>
    <row r="70" spans="1:14" s="43" customFormat="1" ht="25.5" customHeight="1">
      <c r="A70" s="28">
        <v>59</v>
      </c>
      <c r="B70" s="66" t="s">
        <v>954</v>
      </c>
      <c r="C70" s="66" t="s">
        <v>144</v>
      </c>
      <c r="D70" s="66" t="s">
        <v>335</v>
      </c>
      <c r="E70" s="57" t="s">
        <v>973</v>
      </c>
      <c r="F70" s="67">
        <v>39596</v>
      </c>
      <c r="G70" s="57" t="s">
        <v>68</v>
      </c>
      <c r="H70" s="57" t="s">
        <v>1028</v>
      </c>
      <c r="I70" s="57">
        <v>6</v>
      </c>
      <c r="J70" s="57" t="s">
        <v>1078</v>
      </c>
      <c r="K70" s="59">
        <v>9</v>
      </c>
      <c r="L70" s="57" t="s">
        <v>21</v>
      </c>
      <c r="M70" s="57">
        <v>470804</v>
      </c>
      <c r="N70" s="57" t="s">
        <v>963</v>
      </c>
    </row>
    <row r="71" spans="1:14" s="43" customFormat="1" ht="25.5" customHeight="1">
      <c r="A71" s="28">
        <v>60</v>
      </c>
      <c r="B71" s="66" t="s">
        <v>739</v>
      </c>
      <c r="C71" s="66" t="s">
        <v>740</v>
      </c>
      <c r="D71" s="66" t="s">
        <v>741</v>
      </c>
      <c r="E71" s="57" t="s">
        <v>974</v>
      </c>
      <c r="F71" s="67" t="s">
        <v>759</v>
      </c>
      <c r="G71" s="57" t="s">
        <v>68</v>
      </c>
      <c r="H71" s="57" t="s">
        <v>1018</v>
      </c>
      <c r="I71" s="57">
        <v>6</v>
      </c>
      <c r="J71" s="57" t="s">
        <v>1078</v>
      </c>
      <c r="K71" s="59">
        <v>8</v>
      </c>
      <c r="L71" s="57" t="s">
        <v>21</v>
      </c>
      <c r="M71" s="57">
        <v>471004</v>
      </c>
      <c r="N71" s="57" t="s">
        <v>765</v>
      </c>
    </row>
    <row r="72" spans="1:14" s="43" customFormat="1" ht="25.5" customHeight="1">
      <c r="A72" s="28">
        <v>61</v>
      </c>
      <c r="B72" s="66" t="s">
        <v>200</v>
      </c>
      <c r="C72" s="66" t="s">
        <v>201</v>
      </c>
      <c r="D72" s="66" t="s">
        <v>138</v>
      </c>
      <c r="E72" s="57" t="s">
        <v>974</v>
      </c>
      <c r="F72" s="67">
        <v>39565</v>
      </c>
      <c r="G72" s="57" t="s">
        <v>68</v>
      </c>
      <c r="H72" s="57" t="s">
        <v>997</v>
      </c>
      <c r="I72" s="66">
        <v>6</v>
      </c>
      <c r="J72" s="57" t="s">
        <v>1078</v>
      </c>
      <c r="K72" s="59">
        <v>8</v>
      </c>
      <c r="L72" s="57" t="s">
        <v>21</v>
      </c>
      <c r="M72" s="68">
        <v>470404</v>
      </c>
      <c r="N72" s="57" t="s">
        <v>222</v>
      </c>
    </row>
    <row r="73" spans="1:14" s="43" customFormat="1" ht="25.5" customHeight="1">
      <c r="A73" s="28">
        <v>62</v>
      </c>
      <c r="B73" s="66" t="s">
        <v>350</v>
      </c>
      <c r="C73" s="66" t="s">
        <v>85</v>
      </c>
      <c r="D73" s="66" t="s">
        <v>115</v>
      </c>
      <c r="E73" s="57" t="s">
        <v>973</v>
      </c>
      <c r="F73" s="67">
        <v>39731</v>
      </c>
      <c r="G73" s="57" t="s">
        <v>68</v>
      </c>
      <c r="H73" s="57" t="s">
        <v>1000</v>
      </c>
      <c r="I73" s="57">
        <v>6</v>
      </c>
      <c r="J73" s="57" t="s">
        <v>1078</v>
      </c>
      <c r="K73" s="59">
        <v>8</v>
      </c>
      <c r="L73" s="57" t="s">
        <v>21</v>
      </c>
      <c r="M73" s="68">
        <v>473312</v>
      </c>
      <c r="N73" s="57" t="s">
        <v>381</v>
      </c>
    </row>
    <row r="74" spans="1:14" s="43" customFormat="1" ht="25.5" customHeight="1">
      <c r="A74" s="28">
        <v>63</v>
      </c>
      <c r="B74" s="66" t="s">
        <v>277</v>
      </c>
      <c r="C74" s="66" t="s">
        <v>62</v>
      </c>
      <c r="D74" s="66" t="s">
        <v>138</v>
      </c>
      <c r="E74" s="62" t="s">
        <v>974</v>
      </c>
      <c r="F74" s="67">
        <v>39642</v>
      </c>
      <c r="G74" s="57" t="s">
        <v>68</v>
      </c>
      <c r="H74" s="57" t="s">
        <v>999</v>
      </c>
      <c r="I74" s="66">
        <v>6</v>
      </c>
      <c r="J74" s="57" t="s">
        <v>1078</v>
      </c>
      <c r="K74" s="59">
        <v>8</v>
      </c>
      <c r="L74" s="57" t="s">
        <v>21</v>
      </c>
      <c r="M74" s="68">
        <v>470208</v>
      </c>
      <c r="N74" s="57" t="s">
        <v>326</v>
      </c>
    </row>
    <row r="75" spans="1:14" s="43" customFormat="1" ht="25.5" customHeight="1">
      <c r="A75" s="28">
        <v>64</v>
      </c>
      <c r="B75" s="66" t="s">
        <v>929</v>
      </c>
      <c r="C75" s="66" t="s">
        <v>930</v>
      </c>
      <c r="D75" s="66" t="s">
        <v>276</v>
      </c>
      <c r="E75" s="57" t="s">
        <v>974</v>
      </c>
      <c r="F75" s="67">
        <v>39630</v>
      </c>
      <c r="G75" s="57" t="s">
        <v>68</v>
      </c>
      <c r="H75" s="57" t="s">
        <v>1027</v>
      </c>
      <c r="I75" s="57">
        <v>6</v>
      </c>
      <c r="J75" s="57" t="s">
        <v>1078</v>
      </c>
      <c r="K75" s="59">
        <v>8</v>
      </c>
      <c r="L75" s="57" t="s">
        <v>21</v>
      </c>
      <c r="M75" s="57">
        <v>471704</v>
      </c>
      <c r="N75" s="57" t="s">
        <v>946</v>
      </c>
    </row>
    <row r="76" spans="1:14" s="43" customFormat="1" ht="25.5" customHeight="1">
      <c r="A76" s="28">
        <v>65</v>
      </c>
      <c r="B76" s="66" t="s">
        <v>728</v>
      </c>
      <c r="C76" s="66" t="s">
        <v>42</v>
      </c>
      <c r="D76" s="66" t="s">
        <v>86</v>
      </c>
      <c r="E76" s="57" t="s">
        <v>973</v>
      </c>
      <c r="F76" s="67">
        <v>39827</v>
      </c>
      <c r="G76" s="57" t="s">
        <v>68</v>
      </c>
      <c r="H76" s="57" t="s">
        <v>1017</v>
      </c>
      <c r="I76" s="57">
        <v>6</v>
      </c>
      <c r="J76" s="57" t="s">
        <v>1078</v>
      </c>
      <c r="K76" s="59">
        <v>7</v>
      </c>
      <c r="L76" s="57" t="s">
        <v>21</v>
      </c>
      <c r="M76" s="57">
        <v>471303</v>
      </c>
      <c r="N76" s="57" t="s">
        <v>734</v>
      </c>
    </row>
    <row r="77" spans="1:14" s="43" customFormat="1" ht="25.5" customHeight="1">
      <c r="A77" s="28">
        <v>66</v>
      </c>
      <c r="B77" s="66" t="s">
        <v>982</v>
      </c>
      <c r="C77" s="66" t="s">
        <v>251</v>
      </c>
      <c r="D77" s="66" t="s">
        <v>63</v>
      </c>
      <c r="E77" s="57" t="s">
        <v>974</v>
      </c>
      <c r="F77" s="67" t="s">
        <v>69</v>
      </c>
      <c r="G77" s="57" t="s">
        <v>68</v>
      </c>
      <c r="H77" s="57" t="s">
        <v>1025</v>
      </c>
      <c r="I77" s="57">
        <v>6</v>
      </c>
      <c r="J77" s="57" t="s">
        <v>1078</v>
      </c>
      <c r="K77" s="59">
        <v>7</v>
      </c>
      <c r="L77" s="57" t="s">
        <v>21</v>
      </c>
      <c r="M77" s="57">
        <v>471904</v>
      </c>
      <c r="N77" s="57" t="s">
        <v>892</v>
      </c>
    </row>
    <row r="78" spans="1:14" s="43" customFormat="1" ht="25.5" customHeight="1">
      <c r="A78" s="28">
        <v>67</v>
      </c>
      <c r="B78" s="65" t="s">
        <v>427</v>
      </c>
      <c r="C78" s="66" t="s">
        <v>133</v>
      </c>
      <c r="D78" s="66" t="s">
        <v>428</v>
      </c>
      <c r="E78" s="57" t="s">
        <v>973</v>
      </c>
      <c r="F78" s="67">
        <v>39771</v>
      </c>
      <c r="G78" s="57" t="s">
        <v>68</v>
      </c>
      <c r="H78" s="57" t="s">
        <v>1004</v>
      </c>
      <c r="I78" s="57">
        <v>6</v>
      </c>
      <c r="J78" s="57" t="s">
        <v>1078</v>
      </c>
      <c r="K78" s="59">
        <v>7</v>
      </c>
      <c r="L78" s="57" t="s">
        <v>21</v>
      </c>
      <c r="M78" s="57">
        <v>472902</v>
      </c>
      <c r="N78" s="57" t="s">
        <v>442</v>
      </c>
    </row>
    <row r="79" spans="1:14" s="43" customFormat="1" ht="25.5" customHeight="1">
      <c r="A79" s="28">
        <v>68</v>
      </c>
      <c r="B79" s="66" t="s">
        <v>975</v>
      </c>
      <c r="C79" s="66" t="s">
        <v>214</v>
      </c>
      <c r="D79" s="66" t="s">
        <v>115</v>
      </c>
      <c r="E79" s="57" t="s">
        <v>973</v>
      </c>
      <c r="F79" s="67">
        <v>39403</v>
      </c>
      <c r="G79" s="57" t="s">
        <v>68</v>
      </c>
      <c r="H79" s="57" t="s">
        <v>1015</v>
      </c>
      <c r="I79" s="57">
        <v>6</v>
      </c>
      <c r="J79" s="57" t="s">
        <v>1078</v>
      </c>
      <c r="K79" s="59">
        <v>6</v>
      </c>
      <c r="L79" s="57" t="s">
        <v>21</v>
      </c>
      <c r="M79" s="57">
        <v>471402</v>
      </c>
      <c r="N79" s="57" t="s">
        <v>717</v>
      </c>
    </row>
    <row r="80" spans="1:14" s="43" customFormat="1" ht="25.5" customHeight="1">
      <c r="A80" s="28">
        <v>69</v>
      </c>
      <c r="B80" s="66" t="s">
        <v>406</v>
      </c>
      <c r="C80" s="66" t="s">
        <v>407</v>
      </c>
      <c r="D80" s="66" t="s">
        <v>94</v>
      </c>
      <c r="E80" s="57" t="s">
        <v>973</v>
      </c>
      <c r="F80" s="67">
        <v>39479</v>
      </c>
      <c r="G80" s="57" t="s">
        <v>68</v>
      </c>
      <c r="H80" s="57" t="s">
        <v>1003</v>
      </c>
      <c r="I80" s="66">
        <v>6</v>
      </c>
      <c r="J80" s="57" t="s">
        <v>1078</v>
      </c>
      <c r="K80" s="59">
        <v>6</v>
      </c>
      <c r="L80" s="57" t="s">
        <v>21</v>
      </c>
      <c r="M80" s="57">
        <v>473092</v>
      </c>
      <c r="N80" s="57" t="s">
        <v>419</v>
      </c>
    </row>
    <row r="81" spans="1:14" s="43" customFormat="1" ht="25.5" customHeight="1">
      <c r="A81" s="28">
        <v>70</v>
      </c>
      <c r="B81" s="66" t="s">
        <v>515</v>
      </c>
      <c r="C81" s="66" t="s">
        <v>516</v>
      </c>
      <c r="D81" s="66" t="s">
        <v>151</v>
      </c>
      <c r="E81" s="57" t="s">
        <v>973</v>
      </c>
      <c r="F81" s="58">
        <v>39679</v>
      </c>
      <c r="G81" s="57" t="s">
        <v>68</v>
      </c>
      <c r="H81" s="57" t="s">
        <v>1009</v>
      </c>
      <c r="I81" s="57">
        <v>6</v>
      </c>
      <c r="J81" s="57" t="s">
        <v>1078</v>
      </c>
      <c r="K81" s="59">
        <v>6</v>
      </c>
      <c r="L81" s="57" t="s">
        <v>21</v>
      </c>
      <c r="M81" s="57">
        <v>472403</v>
      </c>
      <c r="N81" s="57" t="s">
        <v>528</v>
      </c>
    </row>
    <row r="82" spans="1:14" s="55" customFormat="1" ht="25.5" customHeight="1">
      <c r="A82" s="28">
        <v>71</v>
      </c>
      <c r="B82" s="66" t="s">
        <v>661</v>
      </c>
      <c r="C82" s="66" t="s">
        <v>85</v>
      </c>
      <c r="D82" s="66" t="s">
        <v>524</v>
      </c>
      <c r="E82" s="57" t="s">
        <v>973</v>
      </c>
      <c r="F82" s="67">
        <v>43908</v>
      </c>
      <c r="G82" s="57" t="s">
        <v>68</v>
      </c>
      <c r="H82" s="57" t="s">
        <v>1013</v>
      </c>
      <c r="I82" s="57">
        <v>6</v>
      </c>
      <c r="J82" s="57" t="s">
        <v>1078</v>
      </c>
      <c r="K82" s="59">
        <v>5</v>
      </c>
      <c r="L82" s="57" t="s">
        <v>21</v>
      </c>
      <c r="M82" s="57">
        <v>472003</v>
      </c>
      <c r="N82" s="57" t="s">
        <v>669</v>
      </c>
    </row>
    <row r="83" spans="1:14" s="43" customFormat="1" ht="25.5" customHeight="1">
      <c r="A83" s="28">
        <v>72</v>
      </c>
      <c r="B83" s="66" t="s">
        <v>348</v>
      </c>
      <c r="C83" s="66" t="s">
        <v>349</v>
      </c>
      <c r="D83" s="66" t="s">
        <v>322</v>
      </c>
      <c r="E83" s="57" t="s">
        <v>974</v>
      </c>
      <c r="F83" s="67">
        <v>39604</v>
      </c>
      <c r="G83" s="57" t="s">
        <v>68</v>
      </c>
      <c r="H83" s="57" t="s">
        <v>1000</v>
      </c>
      <c r="I83" s="57">
        <v>6</v>
      </c>
      <c r="J83" s="57" t="s">
        <v>1078</v>
      </c>
      <c r="K83" s="59">
        <v>5</v>
      </c>
      <c r="L83" s="57" t="s">
        <v>21</v>
      </c>
      <c r="M83" s="57">
        <v>473311</v>
      </c>
      <c r="N83" s="57" t="s">
        <v>380</v>
      </c>
    </row>
    <row r="84" spans="1:14" s="60" customFormat="1" ht="25.5" customHeight="1">
      <c r="A84" s="28">
        <v>73</v>
      </c>
      <c r="B84" s="66" t="s">
        <v>858</v>
      </c>
      <c r="C84" s="66" t="s">
        <v>133</v>
      </c>
      <c r="D84" s="66" t="s">
        <v>335</v>
      </c>
      <c r="E84" s="57" t="s">
        <v>973</v>
      </c>
      <c r="F84" s="67">
        <v>39837</v>
      </c>
      <c r="G84" s="57" t="s">
        <v>68</v>
      </c>
      <c r="H84" s="57" t="s">
        <v>1024</v>
      </c>
      <c r="I84" s="70">
        <v>6</v>
      </c>
      <c r="J84" s="57" t="s">
        <v>1078</v>
      </c>
      <c r="K84" s="59">
        <v>4</v>
      </c>
      <c r="L84" s="57" t="s">
        <v>21</v>
      </c>
      <c r="M84" s="57">
        <v>471602</v>
      </c>
      <c r="N84" s="57" t="s">
        <v>867</v>
      </c>
    </row>
    <row r="85" spans="1:14" s="60" customFormat="1" ht="25.5" customHeight="1">
      <c r="A85" s="28">
        <v>74</v>
      </c>
      <c r="B85" s="65" t="s">
        <v>425</v>
      </c>
      <c r="C85" s="66" t="s">
        <v>359</v>
      </c>
      <c r="D85" s="66" t="s">
        <v>426</v>
      </c>
      <c r="E85" s="57" t="s">
        <v>973</v>
      </c>
      <c r="F85" s="67" t="s">
        <v>439</v>
      </c>
      <c r="G85" s="57" t="s">
        <v>68</v>
      </c>
      <c r="H85" s="57" t="s">
        <v>1004</v>
      </c>
      <c r="I85" s="57">
        <v>6</v>
      </c>
      <c r="J85" s="57" t="s">
        <v>1078</v>
      </c>
      <c r="K85" s="59">
        <v>4</v>
      </c>
      <c r="L85" s="57" t="s">
        <v>21</v>
      </c>
      <c r="M85" s="57">
        <v>472901</v>
      </c>
      <c r="N85" s="57" t="s">
        <v>442</v>
      </c>
    </row>
    <row r="86" spans="1:14" s="60" customFormat="1" ht="25.5" customHeight="1">
      <c r="A86" s="28">
        <v>75</v>
      </c>
      <c r="B86" s="57" t="s">
        <v>401</v>
      </c>
      <c r="C86" s="57" t="s">
        <v>219</v>
      </c>
      <c r="D86" s="57" t="s">
        <v>78</v>
      </c>
      <c r="E86" s="57" t="s">
        <v>973</v>
      </c>
      <c r="F86" s="58">
        <v>39605</v>
      </c>
      <c r="G86" s="57" t="s">
        <v>68</v>
      </c>
      <c r="H86" s="57" t="s">
        <v>1002</v>
      </c>
      <c r="I86" s="57">
        <v>6</v>
      </c>
      <c r="J86" s="57" t="s">
        <v>1078</v>
      </c>
      <c r="K86" s="59">
        <v>4</v>
      </c>
      <c r="L86" s="57" t="s">
        <v>21</v>
      </c>
      <c r="M86" s="57">
        <v>473104</v>
      </c>
      <c r="N86" s="57" t="s">
        <v>404</v>
      </c>
    </row>
    <row r="87" spans="1:14" s="60" customFormat="1" ht="25.5" customHeight="1">
      <c r="A87" s="28">
        <v>76</v>
      </c>
      <c r="B87" s="66" t="s">
        <v>817</v>
      </c>
      <c r="C87" s="66" t="s">
        <v>135</v>
      </c>
      <c r="D87" s="66" t="s">
        <v>138</v>
      </c>
      <c r="E87" s="57" t="s">
        <v>974</v>
      </c>
      <c r="F87" s="67">
        <v>39748</v>
      </c>
      <c r="G87" s="57" t="s">
        <v>68</v>
      </c>
      <c r="H87" s="57" t="s">
        <v>1022</v>
      </c>
      <c r="I87" s="66">
        <v>6</v>
      </c>
      <c r="J87" s="57" t="s">
        <v>1078</v>
      </c>
      <c r="K87" s="59">
        <v>3</v>
      </c>
      <c r="L87" s="57" t="s">
        <v>21</v>
      </c>
      <c r="M87" s="57">
        <v>470704</v>
      </c>
      <c r="N87" s="57" t="s">
        <v>833</v>
      </c>
    </row>
    <row r="88" spans="1:14" s="60" customFormat="1" ht="25.5" customHeight="1">
      <c r="A88" s="28">
        <v>77</v>
      </c>
      <c r="B88" s="57" t="s">
        <v>87</v>
      </c>
      <c r="C88" s="57" t="s">
        <v>42</v>
      </c>
      <c r="D88" s="57" t="s">
        <v>86</v>
      </c>
      <c r="E88" s="57" t="s">
        <v>973</v>
      </c>
      <c r="F88" s="58">
        <v>39805</v>
      </c>
      <c r="G88" s="57" t="s">
        <v>68</v>
      </c>
      <c r="H88" s="57" t="s">
        <v>992</v>
      </c>
      <c r="I88" s="57">
        <v>6</v>
      </c>
      <c r="J88" s="57" t="s">
        <v>1078</v>
      </c>
      <c r="K88" s="59">
        <v>3</v>
      </c>
      <c r="L88" s="57" t="s">
        <v>21</v>
      </c>
      <c r="M88" s="68">
        <v>473504</v>
      </c>
      <c r="N88" s="57" t="s">
        <v>79</v>
      </c>
    </row>
    <row r="89" spans="1:14" s="60" customFormat="1" ht="25.5" customHeight="1">
      <c r="A89" s="28">
        <v>78</v>
      </c>
      <c r="B89" s="66" t="s">
        <v>815</v>
      </c>
      <c r="C89" s="66" t="s">
        <v>342</v>
      </c>
      <c r="D89" s="66" t="s">
        <v>816</v>
      </c>
      <c r="E89" s="57" t="s">
        <v>974</v>
      </c>
      <c r="F89" s="67">
        <v>39723</v>
      </c>
      <c r="G89" s="57" t="s">
        <v>68</v>
      </c>
      <c r="H89" s="57" t="s">
        <v>1022</v>
      </c>
      <c r="I89" s="66">
        <v>6</v>
      </c>
      <c r="J89" s="57" t="s">
        <v>1078</v>
      </c>
      <c r="K89" s="59">
        <v>3</v>
      </c>
      <c r="L89" s="57" t="s">
        <v>21</v>
      </c>
      <c r="M89" s="57">
        <v>470703</v>
      </c>
      <c r="N89" s="57" t="s">
        <v>832</v>
      </c>
    </row>
    <row r="90" spans="1:14" s="60" customFormat="1" ht="25.5" customHeight="1">
      <c r="A90" s="28">
        <v>79</v>
      </c>
      <c r="B90" s="66" t="s">
        <v>1097</v>
      </c>
      <c r="C90" s="66" t="s">
        <v>37</v>
      </c>
      <c r="D90" s="66" t="s">
        <v>83</v>
      </c>
      <c r="E90" s="57" t="s">
        <v>973</v>
      </c>
      <c r="F90" s="67">
        <v>39421</v>
      </c>
      <c r="G90" s="57" t="s">
        <v>68</v>
      </c>
      <c r="H90" s="57" t="s">
        <v>1021</v>
      </c>
      <c r="I90" s="66">
        <v>6</v>
      </c>
      <c r="J90" s="57" t="s">
        <v>1078</v>
      </c>
      <c r="K90" s="59">
        <v>1</v>
      </c>
      <c r="L90" s="57" t="s">
        <v>21</v>
      </c>
      <c r="M90" s="68">
        <v>470909</v>
      </c>
      <c r="N90" s="66" t="s">
        <v>1095</v>
      </c>
    </row>
    <row r="91" spans="1:14" s="60" customFormat="1" ht="25.5" customHeight="1">
      <c r="A91" s="28">
        <v>80</v>
      </c>
      <c r="B91" s="66" t="s">
        <v>345</v>
      </c>
      <c r="C91" s="66" t="s">
        <v>113</v>
      </c>
      <c r="D91" s="66" t="s">
        <v>215</v>
      </c>
      <c r="E91" s="57" t="s">
        <v>973</v>
      </c>
      <c r="F91" s="67">
        <v>39427</v>
      </c>
      <c r="G91" s="57" t="s">
        <v>68</v>
      </c>
      <c r="H91" s="57" t="s">
        <v>1000</v>
      </c>
      <c r="I91" s="57">
        <v>6</v>
      </c>
      <c r="J91" s="57" t="s">
        <v>1078</v>
      </c>
      <c r="K91" s="59">
        <v>0</v>
      </c>
      <c r="L91" s="57" t="s">
        <v>21</v>
      </c>
      <c r="M91" s="68">
        <v>473308</v>
      </c>
      <c r="N91" s="63" t="s">
        <v>380</v>
      </c>
    </row>
    <row r="92" spans="1:11" ht="15.75">
      <c r="A92" s="74" t="s">
        <v>9</v>
      </c>
      <c r="B92" s="75"/>
      <c r="C92" s="20"/>
      <c r="D92" s="12"/>
      <c r="E92" s="12"/>
      <c r="F92" s="7"/>
      <c r="G92" s="12"/>
      <c r="H92" s="10"/>
      <c r="I92" s="12"/>
      <c r="J92" s="13"/>
      <c r="K92" s="53"/>
    </row>
    <row r="93" spans="1:11" ht="15.75">
      <c r="A93" s="76" t="s">
        <v>20</v>
      </c>
      <c r="B93" s="77"/>
      <c r="C93" s="77"/>
      <c r="D93" s="21"/>
      <c r="E93" s="34"/>
      <c r="F93" s="36"/>
      <c r="G93" s="34"/>
      <c r="H93" s="36" t="s">
        <v>1033</v>
      </c>
      <c r="I93" s="12"/>
      <c r="J93" s="2"/>
      <c r="K93" s="53"/>
    </row>
    <row r="94" spans="1:11" ht="15.75">
      <c r="A94" s="76" t="s">
        <v>32</v>
      </c>
      <c r="B94" s="76"/>
      <c r="C94" s="76"/>
      <c r="D94" s="21"/>
      <c r="E94" s="34"/>
      <c r="F94" s="36"/>
      <c r="G94" s="36"/>
      <c r="H94" s="73" t="s">
        <v>1039</v>
      </c>
      <c r="I94" s="12"/>
      <c r="J94" s="2"/>
      <c r="K94" s="53"/>
    </row>
    <row r="95" spans="1:11" ht="15.75">
      <c r="A95" s="27"/>
      <c r="B95" s="27"/>
      <c r="C95" s="27"/>
      <c r="D95" s="21"/>
      <c r="E95" s="34"/>
      <c r="F95" s="36"/>
      <c r="G95" s="36"/>
      <c r="H95" s="73" t="s">
        <v>1040</v>
      </c>
      <c r="I95" s="12"/>
      <c r="J95" s="2"/>
      <c r="K95" s="53"/>
    </row>
    <row r="96" spans="1:11" ht="15.75">
      <c r="A96" s="27"/>
      <c r="B96" s="27"/>
      <c r="C96" s="27"/>
      <c r="D96" s="21"/>
      <c r="E96" s="34"/>
      <c r="F96" s="36"/>
      <c r="G96" s="36"/>
      <c r="H96" s="73" t="s">
        <v>1041</v>
      </c>
      <c r="I96" s="12"/>
      <c r="J96" s="2"/>
      <c r="K96" s="53"/>
    </row>
    <row r="97" spans="1:11" ht="15.75">
      <c r="A97" s="27"/>
      <c r="B97" s="27"/>
      <c r="C97" s="27"/>
      <c r="D97" s="21"/>
      <c r="E97" s="34"/>
      <c r="F97" s="36"/>
      <c r="G97" s="36"/>
      <c r="H97" s="73" t="s">
        <v>1042</v>
      </c>
      <c r="I97" s="12"/>
      <c r="J97" s="2"/>
      <c r="K97" s="53"/>
    </row>
    <row r="98" spans="1:11" ht="15.75">
      <c r="A98" s="27"/>
      <c r="B98" s="27"/>
      <c r="C98" s="27"/>
      <c r="D98" s="21"/>
      <c r="E98" s="34"/>
      <c r="F98" s="36"/>
      <c r="G98" s="36"/>
      <c r="H98" s="73" t="s">
        <v>1043</v>
      </c>
      <c r="I98" s="12"/>
      <c r="J98" s="2"/>
      <c r="K98" s="53"/>
    </row>
    <row r="99" spans="1:11" ht="15.75">
      <c r="A99" s="27"/>
      <c r="B99" s="27"/>
      <c r="C99" s="27"/>
      <c r="D99" s="21"/>
      <c r="E99" s="34"/>
      <c r="F99" s="36"/>
      <c r="G99" s="36"/>
      <c r="H99" s="73" t="s">
        <v>1044</v>
      </c>
      <c r="I99" s="12"/>
      <c r="J99" s="2"/>
      <c r="K99" s="53"/>
    </row>
    <row r="100" spans="1:11" ht="15.75">
      <c r="A100" s="27"/>
      <c r="B100" s="27"/>
      <c r="C100" s="27"/>
      <c r="D100" s="21"/>
      <c r="E100" s="34"/>
      <c r="F100" s="36"/>
      <c r="G100" s="36"/>
      <c r="H100" s="73" t="s">
        <v>1045</v>
      </c>
      <c r="I100" s="12"/>
      <c r="J100" s="2"/>
      <c r="K100" s="53"/>
    </row>
    <row r="101" spans="1:11" ht="15.75">
      <c r="A101" s="27"/>
      <c r="B101" s="27"/>
      <c r="C101" s="27"/>
      <c r="D101" s="21"/>
      <c r="E101" s="34"/>
      <c r="F101" s="36"/>
      <c r="G101" s="36"/>
      <c r="H101" s="36" t="s">
        <v>1046</v>
      </c>
      <c r="I101" s="12"/>
      <c r="J101" s="2"/>
      <c r="K101" s="53"/>
    </row>
    <row r="102" spans="1:11" ht="15.75">
      <c r="A102" s="27"/>
      <c r="B102" s="27"/>
      <c r="C102" s="27"/>
      <c r="D102" s="21"/>
      <c r="E102" s="34"/>
      <c r="F102" s="36"/>
      <c r="G102" s="36"/>
      <c r="H102" s="36"/>
      <c r="I102" s="12"/>
      <c r="J102" s="2" t="s">
        <v>69</v>
      </c>
      <c r="K102" s="53"/>
    </row>
    <row r="103" spans="1:11" ht="15.75">
      <c r="A103" s="79" t="s">
        <v>11</v>
      </c>
      <c r="B103" s="80"/>
      <c r="C103" s="81"/>
      <c r="D103" s="82"/>
      <c r="E103" s="32"/>
      <c r="F103" s="32"/>
      <c r="G103" s="32"/>
      <c r="H103" s="32"/>
      <c r="I103" s="5"/>
      <c r="J103" s="16"/>
      <c r="K103" s="50"/>
    </row>
    <row r="104" spans="1:11" ht="15.75">
      <c r="A104" s="78" t="s">
        <v>16</v>
      </c>
      <c r="B104" s="78"/>
      <c r="C104" s="78"/>
      <c r="D104" s="78"/>
      <c r="E104" s="78"/>
      <c r="F104" s="78"/>
      <c r="G104" s="78"/>
      <c r="H104" s="78"/>
      <c r="I104" s="77"/>
      <c r="J104" s="77"/>
      <c r="K104" s="77"/>
    </row>
  </sheetData>
  <sheetProtection/>
  <mergeCells count="14">
    <mergeCell ref="A94:C94"/>
    <mergeCell ref="A104:K104"/>
    <mergeCell ref="F2:H2"/>
    <mergeCell ref="F9:H9"/>
    <mergeCell ref="A92:B92"/>
    <mergeCell ref="A93:C93"/>
    <mergeCell ref="A103:B103"/>
    <mergeCell ref="C103:D103"/>
    <mergeCell ref="F7:H7"/>
    <mergeCell ref="F3:H3"/>
    <mergeCell ref="F4:H4"/>
    <mergeCell ref="F5:H5"/>
    <mergeCell ref="F6:H6"/>
    <mergeCell ref="A1:M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64">
      <selection activeCell="H66" sqref="H66"/>
    </sheetView>
  </sheetViews>
  <sheetFormatPr defaultColWidth="9.00390625" defaultRowHeight="12.75"/>
  <cols>
    <col min="1" max="1" width="4.125" style="0" customWidth="1"/>
    <col min="2" max="2" width="11.625" style="0" customWidth="1"/>
    <col min="3" max="3" width="12.75390625" style="0" customWidth="1"/>
    <col min="4" max="4" width="14.25390625" style="0" customWidth="1"/>
    <col min="5" max="5" width="4.125" style="0" customWidth="1"/>
    <col min="6" max="6" width="10.125" style="0" customWidth="1"/>
    <col min="7" max="7" width="9.875" style="0" customWidth="1"/>
    <col min="8" max="8" width="52.875" style="0" customWidth="1"/>
    <col min="9" max="9" width="5.625" style="0" customWidth="1"/>
    <col min="10" max="10" width="10.375" style="0" customWidth="1"/>
    <col min="11" max="11" width="6.00390625" style="0" customWidth="1"/>
    <col min="12" max="12" width="7.00390625" style="0" customWidth="1"/>
    <col min="13" max="13" width="6.375" style="40" customWidth="1"/>
    <col min="14" max="14" width="19.25390625" style="0" customWidth="1"/>
  </cols>
  <sheetData>
    <row r="1" spans="1:14" ht="20.25">
      <c r="A1" s="83" t="s">
        <v>34</v>
      </c>
      <c r="B1" s="84"/>
      <c r="C1" s="84"/>
      <c r="D1" s="84"/>
      <c r="E1" s="84"/>
      <c r="F1" s="84"/>
      <c r="G1" s="84"/>
      <c r="H1" s="84"/>
      <c r="I1" s="84"/>
      <c r="J1" s="85"/>
      <c r="K1" s="75"/>
      <c r="L1" s="75"/>
      <c r="M1" s="41"/>
      <c r="N1" s="2"/>
    </row>
    <row r="2" spans="1:14" ht="20.25">
      <c r="A2" s="3"/>
      <c r="B2" s="6"/>
      <c r="C2" s="6"/>
      <c r="D2" s="6"/>
      <c r="E2" s="6"/>
      <c r="F2" s="6"/>
      <c r="G2" s="6"/>
      <c r="H2" s="86"/>
      <c r="I2" s="86"/>
      <c r="J2" s="86"/>
      <c r="K2" s="17"/>
      <c r="L2" s="1"/>
      <c r="M2" s="41"/>
      <c r="N2" s="2"/>
    </row>
    <row r="3" spans="1:14" ht="20.25" customHeight="1">
      <c r="A3" s="3"/>
      <c r="B3" s="6"/>
      <c r="C3" s="6"/>
      <c r="D3" s="6"/>
      <c r="E3" s="22" t="s">
        <v>17</v>
      </c>
      <c r="F3" s="87" t="s">
        <v>26</v>
      </c>
      <c r="G3" s="87"/>
      <c r="H3" s="87"/>
      <c r="I3" s="22" t="s">
        <v>18</v>
      </c>
      <c r="J3" s="33" t="s">
        <v>29</v>
      </c>
      <c r="K3" s="23"/>
      <c r="L3" s="23"/>
      <c r="M3" s="41"/>
      <c r="N3" s="2"/>
    </row>
    <row r="4" spans="1:14" ht="20.25" customHeight="1">
      <c r="A4" s="3"/>
      <c r="B4" s="6"/>
      <c r="C4" s="6"/>
      <c r="D4" s="6"/>
      <c r="E4" s="6"/>
      <c r="F4" s="88" t="s">
        <v>13</v>
      </c>
      <c r="G4" s="89"/>
      <c r="H4" s="89"/>
      <c r="I4" s="6"/>
      <c r="J4" s="11"/>
      <c r="K4" s="17"/>
      <c r="L4" s="1"/>
      <c r="M4" s="41"/>
      <c r="N4" s="2"/>
    </row>
    <row r="5" spans="1:14" ht="20.25" customHeight="1">
      <c r="A5" s="3"/>
      <c r="B5" s="6"/>
      <c r="C5" s="6"/>
      <c r="D5" s="6"/>
      <c r="E5" s="6"/>
      <c r="F5" s="92" t="s">
        <v>35</v>
      </c>
      <c r="G5" s="93"/>
      <c r="H5" s="93"/>
      <c r="I5" s="6"/>
      <c r="J5" s="11"/>
      <c r="K5" s="17"/>
      <c r="L5" s="1"/>
      <c r="M5" s="41"/>
      <c r="N5" s="2"/>
    </row>
    <row r="6" spans="1:14" ht="20.25" customHeight="1">
      <c r="A6" s="3"/>
      <c r="B6" s="6"/>
      <c r="C6" s="6"/>
      <c r="D6" s="6"/>
      <c r="E6" s="6"/>
      <c r="F6" s="90" t="s">
        <v>14</v>
      </c>
      <c r="G6" s="89"/>
      <c r="H6" s="89"/>
      <c r="I6" s="6"/>
      <c r="J6" s="11"/>
      <c r="K6" s="17"/>
      <c r="L6" s="1"/>
      <c r="M6" s="41"/>
      <c r="N6" s="2"/>
    </row>
    <row r="7" spans="1:14" ht="20.25" customHeight="1">
      <c r="A7" s="3"/>
      <c r="B7" s="6"/>
      <c r="C7" s="6"/>
      <c r="D7" s="6"/>
      <c r="E7" s="6"/>
      <c r="F7" s="94" t="s">
        <v>21</v>
      </c>
      <c r="G7" s="95"/>
      <c r="H7" s="95"/>
      <c r="I7" s="6"/>
      <c r="J7" s="11"/>
      <c r="K7" s="17"/>
      <c r="L7" s="1"/>
      <c r="M7" s="41"/>
      <c r="N7" s="2"/>
    </row>
    <row r="8" spans="1:14" ht="20.25" customHeight="1">
      <c r="A8" s="3"/>
      <c r="B8" s="6"/>
      <c r="C8" s="6"/>
      <c r="D8" s="6"/>
      <c r="E8" s="6"/>
      <c r="F8" s="88" t="s">
        <v>8</v>
      </c>
      <c r="G8" s="96"/>
      <c r="H8" s="96"/>
      <c r="I8" s="6"/>
      <c r="J8" s="11"/>
      <c r="K8" s="17"/>
      <c r="L8" s="1"/>
      <c r="M8" s="41"/>
      <c r="N8" s="2"/>
    </row>
    <row r="9" spans="1:14" ht="15.75">
      <c r="A9" s="4"/>
      <c r="B9" s="5"/>
      <c r="C9" s="5"/>
      <c r="D9" s="5"/>
      <c r="E9" s="5"/>
      <c r="F9" s="24">
        <v>72</v>
      </c>
      <c r="G9" s="25"/>
      <c r="H9" s="26"/>
      <c r="I9" s="14"/>
      <c r="J9" s="16"/>
      <c r="K9" s="18"/>
      <c r="L9" s="2"/>
      <c r="M9" s="41"/>
      <c r="N9" s="2"/>
    </row>
    <row r="10" spans="1:14" ht="12.75" customHeight="1">
      <c r="A10" s="4"/>
      <c r="B10" s="5"/>
      <c r="C10" s="5"/>
      <c r="D10" s="5"/>
      <c r="E10" s="5"/>
      <c r="F10" s="90" t="s">
        <v>10</v>
      </c>
      <c r="G10" s="91"/>
      <c r="H10" s="91"/>
      <c r="I10" s="14"/>
      <c r="J10" s="16"/>
      <c r="K10" s="18"/>
      <c r="L10" s="2"/>
      <c r="M10" s="41"/>
      <c r="N10" s="2"/>
    </row>
    <row r="11" spans="1:14" ht="15.75">
      <c r="A11" s="4"/>
      <c r="B11" s="5"/>
      <c r="C11" s="5"/>
      <c r="D11" s="5"/>
      <c r="E11" s="5"/>
      <c r="F11" s="4"/>
      <c r="G11" s="5"/>
      <c r="H11" s="8"/>
      <c r="I11" s="15"/>
      <c r="J11" s="16"/>
      <c r="K11" s="19"/>
      <c r="L11" s="2"/>
      <c r="M11" s="41"/>
      <c r="N11" s="2"/>
    </row>
    <row r="12" spans="1:14" ht="73.5">
      <c r="A12" s="30" t="s">
        <v>0</v>
      </c>
      <c r="B12" s="30" t="s">
        <v>1</v>
      </c>
      <c r="C12" s="30" t="s">
        <v>2</v>
      </c>
      <c r="D12" s="30" t="s">
        <v>3</v>
      </c>
      <c r="E12" s="29" t="s">
        <v>7</v>
      </c>
      <c r="F12" s="29" t="s">
        <v>4</v>
      </c>
      <c r="G12" s="29" t="s">
        <v>19</v>
      </c>
      <c r="H12" s="30" t="s">
        <v>5</v>
      </c>
      <c r="I12" s="30" t="s">
        <v>6</v>
      </c>
      <c r="J12" s="30" t="s">
        <v>15</v>
      </c>
      <c r="K12" s="52" t="s">
        <v>1071</v>
      </c>
      <c r="L12" s="30" t="s">
        <v>12</v>
      </c>
      <c r="M12" s="42" t="s">
        <v>22</v>
      </c>
      <c r="N12" s="31" t="s">
        <v>23</v>
      </c>
    </row>
    <row r="13" spans="1:14" s="35" customFormat="1" ht="27.75" customHeight="1">
      <c r="A13" s="28">
        <v>1</v>
      </c>
      <c r="B13" s="66" t="s">
        <v>236</v>
      </c>
      <c r="C13" s="66" t="s">
        <v>205</v>
      </c>
      <c r="D13" s="66" t="s">
        <v>237</v>
      </c>
      <c r="E13" s="57" t="s">
        <v>973</v>
      </c>
      <c r="F13" s="67">
        <v>39322</v>
      </c>
      <c r="G13" s="57" t="s">
        <v>68</v>
      </c>
      <c r="H13" s="57" t="s">
        <v>998</v>
      </c>
      <c r="I13" s="66">
        <v>7</v>
      </c>
      <c r="J13" s="57" t="s">
        <v>1080</v>
      </c>
      <c r="K13" s="59">
        <v>41</v>
      </c>
      <c r="L13" s="57" t="s">
        <v>21</v>
      </c>
      <c r="M13" s="68">
        <v>470307</v>
      </c>
      <c r="N13" s="57" t="s">
        <v>260</v>
      </c>
    </row>
    <row r="14" spans="1:14" s="35" customFormat="1" ht="27.75" customHeight="1">
      <c r="A14" s="28">
        <v>2</v>
      </c>
      <c r="B14" s="66" t="s">
        <v>218</v>
      </c>
      <c r="C14" s="66" t="s">
        <v>219</v>
      </c>
      <c r="D14" s="66" t="s">
        <v>184</v>
      </c>
      <c r="E14" s="57" t="s">
        <v>973</v>
      </c>
      <c r="F14" s="67">
        <v>39287</v>
      </c>
      <c r="G14" s="57" t="s">
        <v>68</v>
      </c>
      <c r="H14" s="57" t="s">
        <v>997</v>
      </c>
      <c r="I14" s="66">
        <v>7</v>
      </c>
      <c r="J14" s="57" t="s">
        <v>1079</v>
      </c>
      <c r="K14" s="59">
        <v>30</v>
      </c>
      <c r="L14" s="57" t="s">
        <v>21</v>
      </c>
      <c r="M14" s="68">
        <v>470405</v>
      </c>
      <c r="N14" s="57" t="s">
        <v>220</v>
      </c>
    </row>
    <row r="15" spans="1:14" s="35" customFormat="1" ht="27.75" customHeight="1">
      <c r="A15" s="28">
        <v>3</v>
      </c>
      <c r="B15" s="66" t="s">
        <v>283</v>
      </c>
      <c r="C15" s="66" t="s">
        <v>284</v>
      </c>
      <c r="D15" s="66" t="s">
        <v>285</v>
      </c>
      <c r="E15" s="57" t="s">
        <v>973</v>
      </c>
      <c r="F15" s="67">
        <v>39442</v>
      </c>
      <c r="G15" s="57" t="s">
        <v>68</v>
      </c>
      <c r="H15" s="57" t="s">
        <v>999</v>
      </c>
      <c r="I15" s="66">
        <v>7</v>
      </c>
      <c r="J15" s="57" t="s">
        <v>1079</v>
      </c>
      <c r="K15" s="59">
        <v>29</v>
      </c>
      <c r="L15" s="57" t="s">
        <v>21</v>
      </c>
      <c r="M15" s="57">
        <v>470213</v>
      </c>
      <c r="N15" s="57" t="s">
        <v>329</v>
      </c>
    </row>
    <row r="16" spans="1:14" s="35" customFormat="1" ht="27.75" customHeight="1">
      <c r="A16" s="28">
        <v>4</v>
      </c>
      <c r="B16" s="57" t="s">
        <v>387</v>
      </c>
      <c r="C16" s="57" t="s">
        <v>103</v>
      </c>
      <c r="D16" s="57" t="s">
        <v>119</v>
      </c>
      <c r="E16" s="57" t="s">
        <v>973</v>
      </c>
      <c r="F16" s="67">
        <v>39284</v>
      </c>
      <c r="G16" s="57" t="s">
        <v>68</v>
      </c>
      <c r="H16" s="57" t="s">
        <v>1001</v>
      </c>
      <c r="I16" s="57">
        <v>7</v>
      </c>
      <c r="J16" s="57" t="s">
        <v>1079</v>
      </c>
      <c r="K16" s="59">
        <v>28</v>
      </c>
      <c r="L16" s="57" t="s">
        <v>21</v>
      </c>
      <c r="M16" s="57">
        <v>473204</v>
      </c>
      <c r="N16" s="57" t="s">
        <v>393</v>
      </c>
    </row>
    <row r="17" spans="1:14" s="35" customFormat="1" ht="27.75" customHeight="1">
      <c r="A17" s="28">
        <v>5</v>
      </c>
      <c r="B17" s="66" t="s">
        <v>784</v>
      </c>
      <c r="C17" s="66" t="s">
        <v>785</v>
      </c>
      <c r="D17" s="66" t="s">
        <v>786</v>
      </c>
      <c r="E17" s="57" t="s">
        <v>973</v>
      </c>
      <c r="F17" s="67">
        <v>39386</v>
      </c>
      <c r="G17" s="57" t="s">
        <v>68</v>
      </c>
      <c r="H17" s="57" t="s">
        <v>1021</v>
      </c>
      <c r="I17" s="57">
        <v>7</v>
      </c>
      <c r="J17" s="57" t="s">
        <v>1079</v>
      </c>
      <c r="K17" s="59">
        <v>27</v>
      </c>
      <c r="L17" s="57" t="s">
        <v>21</v>
      </c>
      <c r="M17" s="57">
        <v>470912</v>
      </c>
      <c r="N17" s="57" t="s">
        <v>809</v>
      </c>
    </row>
    <row r="18" spans="1:14" s="35" customFormat="1" ht="27.75" customHeight="1">
      <c r="A18" s="28">
        <v>6</v>
      </c>
      <c r="B18" s="66" t="s">
        <v>409</v>
      </c>
      <c r="C18" s="66" t="s">
        <v>65</v>
      </c>
      <c r="D18" s="66" t="s">
        <v>410</v>
      </c>
      <c r="E18" s="57" t="s">
        <v>974</v>
      </c>
      <c r="F18" s="67">
        <v>39191</v>
      </c>
      <c r="G18" s="57" t="s">
        <v>68</v>
      </c>
      <c r="H18" s="57" t="s">
        <v>1003</v>
      </c>
      <c r="I18" s="66">
        <v>7</v>
      </c>
      <c r="J18" s="57" t="s">
        <v>1079</v>
      </c>
      <c r="K18" s="59">
        <v>26</v>
      </c>
      <c r="L18" s="57" t="s">
        <v>21</v>
      </c>
      <c r="M18" s="57">
        <v>473094</v>
      </c>
      <c r="N18" s="57" t="s">
        <v>420</v>
      </c>
    </row>
    <row r="19" spans="1:14" s="35" customFormat="1" ht="27.75" customHeight="1">
      <c r="A19" s="28">
        <v>7</v>
      </c>
      <c r="B19" s="66" t="s">
        <v>238</v>
      </c>
      <c r="C19" s="66" t="s">
        <v>239</v>
      </c>
      <c r="D19" s="66" t="s">
        <v>240</v>
      </c>
      <c r="E19" s="57" t="s">
        <v>973</v>
      </c>
      <c r="F19" s="67">
        <v>39139</v>
      </c>
      <c r="G19" s="57" t="s">
        <v>68</v>
      </c>
      <c r="H19" s="57" t="s">
        <v>998</v>
      </c>
      <c r="I19" s="66">
        <v>7</v>
      </c>
      <c r="J19" s="57" t="s">
        <v>1079</v>
      </c>
      <c r="K19" s="59">
        <v>23</v>
      </c>
      <c r="L19" s="57" t="s">
        <v>21</v>
      </c>
      <c r="M19" s="68">
        <v>470308</v>
      </c>
      <c r="N19" s="57" t="s">
        <v>258</v>
      </c>
    </row>
    <row r="20" spans="1:14" s="35" customFormat="1" ht="27.75" customHeight="1">
      <c r="A20" s="28">
        <v>8</v>
      </c>
      <c r="B20" s="66" t="s">
        <v>896</v>
      </c>
      <c r="C20" s="66" t="s">
        <v>344</v>
      </c>
      <c r="D20" s="66" t="s">
        <v>267</v>
      </c>
      <c r="E20" s="57" t="s">
        <v>974</v>
      </c>
      <c r="F20" s="67">
        <v>39044</v>
      </c>
      <c r="G20" s="57" t="s">
        <v>68</v>
      </c>
      <c r="H20" s="57" t="s">
        <v>1026</v>
      </c>
      <c r="I20" s="57">
        <v>7</v>
      </c>
      <c r="J20" s="57" t="s">
        <v>1079</v>
      </c>
      <c r="K20" s="59">
        <v>23</v>
      </c>
      <c r="L20" s="57" t="s">
        <v>21</v>
      </c>
      <c r="M20" s="57">
        <v>472203</v>
      </c>
      <c r="N20" s="57" t="s">
        <v>921</v>
      </c>
    </row>
    <row r="21" spans="1:14" s="35" customFormat="1" ht="27.75" customHeight="1">
      <c r="A21" s="28">
        <v>9</v>
      </c>
      <c r="B21" s="66" t="s">
        <v>351</v>
      </c>
      <c r="C21" s="66" t="s">
        <v>352</v>
      </c>
      <c r="D21" s="66" t="s">
        <v>353</v>
      </c>
      <c r="E21" s="57" t="s">
        <v>974</v>
      </c>
      <c r="F21" s="67">
        <v>39188</v>
      </c>
      <c r="G21" s="57" t="s">
        <v>68</v>
      </c>
      <c r="H21" s="57" t="s">
        <v>1000</v>
      </c>
      <c r="I21" s="57">
        <v>7</v>
      </c>
      <c r="J21" s="57" t="s">
        <v>1079</v>
      </c>
      <c r="K21" s="59">
        <v>22</v>
      </c>
      <c r="L21" s="57" t="s">
        <v>21</v>
      </c>
      <c r="M21" s="68">
        <v>473313</v>
      </c>
      <c r="N21" s="57" t="s">
        <v>381</v>
      </c>
    </row>
    <row r="22" spans="1:14" s="35" customFormat="1" ht="27.75" customHeight="1">
      <c r="A22" s="28">
        <v>10</v>
      </c>
      <c r="B22" s="66" t="s">
        <v>607</v>
      </c>
      <c r="C22" s="66" t="s">
        <v>313</v>
      </c>
      <c r="D22" s="66" t="s">
        <v>111</v>
      </c>
      <c r="E22" s="57" t="s">
        <v>973</v>
      </c>
      <c r="F22" s="67">
        <v>39466</v>
      </c>
      <c r="G22" s="57" t="s">
        <v>68</v>
      </c>
      <c r="H22" s="57" t="s">
        <v>1012</v>
      </c>
      <c r="I22" s="57">
        <v>7</v>
      </c>
      <c r="J22" s="57" t="s">
        <v>1079</v>
      </c>
      <c r="K22" s="59">
        <v>22</v>
      </c>
      <c r="L22" s="57" t="s">
        <v>21</v>
      </c>
      <c r="M22" s="57">
        <v>470115</v>
      </c>
      <c r="N22" s="57" t="s">
        <v>651</v>
      </c>
    </row>
    <row r="23" spans="1:14" s="35" customFormat="1" ht="27.75" customHeight="1">
      <c r="A23" s="28">
        <v>11</v>
      </c>
      <c r="B23" s="66" t="s">
        <v>452</v>
      </c>
      <c r="C23" s="66" t="s">
        <v>445</v>
      </c>
      <c r="D23" s="66" t="s">
        <v>229</v>
      </c>
      <c r="E23" s="57" t="s">
        <v>974</v>
      </c>
      <c r="F23" s="67">
        <v>39086</v>
      </c>
      <c r="G23" s="57" t="s">
        <v>68</v>
      </c>
      <c r="H23" s="57" t="s">
        <v>1005</v>
      </c>
      <c r="I23" s="57">
        <v>7</v>
      </c>
      <c r="J23" s="57" t="s">
        <v>1079</v>
      </c>
      <c r="K23" s="59">
        <v>22</v>
      </c>
      <c r="L23" s="57" t="s">
        <v>21</v>
      </c>
      <c r="M23" s="57">
        <v>472807</v>
      </c>
      <c r="N23" s="57" t="s">
        <v>457</v>
      </c>
    </row>
    <row r="24" spans="1:14" s="35" customFormat="1" ht="27.75" customHeight="1">
      <c r="A24" s="28">
        <v>12</v>
      </c>
      <c r="B24" s="66" t="s">
        <v>931</v>
      </c>
      <c r="C24" s="66" t="s">
        <v>342</v>
      </c>
      <c r="D24" s="66" t="s">
        <v>163</v>
      </c>
      <c r="E24" s="57" t="s">
        <v>974</v>
      </c>
      <c r="F24" s="67">
        <v>39410</v>
      </c>
      <c r="G24" s="57" t="s">
        <v>68</v>
      </c>
      <c r="H24" s="57" t="s">
        <v>1027</v>
      </c>
      <c r="I24" s="57">
        <v>7</v>
      </c>
      <c r="J24" s="57" t="s">
        <v>1079</v>
      </c>
      <c r="K24" s="59">
        <v>21</v>
      </c>
      <c r="L24" s="57" t="s">
        <v>21</v>
      </c>
      <c r="M24" s="57">
        <v>471705</v>
      </c>
      <c r="N24" s="57" t="s">
        <v>946</v>
      </c>
    </row>
    <row r="25" spans="1:14" s="35" customFormat="1" ht="27.75" customHeight="1">
      <c r="A25" s="28">
        <v>13</v>
      </c>
      <c r="B25" s="66" t="s">
        <v>234</v>
      </c>
      <c r="C25" s="66" t="s">
        <v>235</v>
      </c>
      <c r="D25" s="66" t="s">
        <v>111</v>
      </c>
      <c r="E25" s="57" t="s">
        <v>973</v>
      </c>
      <c r="F25" s="67">
        <v>39250</v>
      </c>
      <c r="G25" s="57" t="s">
        <v>68</v>
      </c>
      <c r="H25" s="57" t="s">
        <v>998</v>
      </c>
      <c r="I25" s="66">
        <v>7</v>
      </c>
      <c r="J25" s="57" t="s">
        <v>1079</v>
      </c>
      <c r="K25" s="59">
        <v>21</v>
      </c>
      <c r="L25" s="57" t="s">
        <v>21</v>
      </c>
      <c r="M25" s="68">
        <v>470306</v>
      </c>
      <c r="N25" s="57" t="s">
        <v>258</v>
      </c>
    </row>
    <row r="26" spans="1:14" s="35" customFormat="1" ht="27.75" customHeight="1">
      <c r="A26" s="28">
        <v>14</v>
      </c>
      <c r="B26" s="66" t="s">
        <v>720</v>
      </c>
      <c r="C26" s="66" t="s">
        <v>721</v>
      </c>
      <c r="D26" s="66" t="s">
        <v>83</v>
      </c>
      <c r="E26" s="57" t="s">
        <v>973</v>
      </c>
      <c r="F26" s="67">
        <v>39346</v>
      </c>
      <c r="G26" s="57" t="s">
        <v>68</v>
      </c>
      <c r="H26" s="57" t="s">
        <v>1016</v>
      </c>
      <c r="I26" s="57">
        <v>7</v>
      </c>
      <c r="J26" s="57" t="s">
        <v>1079</v>
      </c>
      <c r="K26" s="59">
        <v>21</v>
      </c>
      <c r="L26" s="57" t="s">
        <v>21</v>
      </c>
      <c r="M26" s="57">
        <v>473703</v>
      </c>
      <c r="N26" s="57" t="s">
        <v>723</v>
      </c>
    </row>
    <row r="27" spans="1:14" s="35" customFormat="1" ht="27.75" customHeight="1">
      <c r="A27" s="28">
        <v>15</v>
      </c>
      <c r="B27" s="66" t="s">
        <v>684</v>
      </c>
      <c r="C27" s="66" t="s">
        <v>208</v>
      </c>
      <c r="D27" s="66" t="s">
        <v>119</v>
      </c>
      <c r="E27" s="57" t="s">
        <v>973</v>
      </c>
      <c r="F27" s="67">
        <v>39522</v>
      </c>
      <c r="G27" s="57" t="s">
        <v>68</v>
      </c>
      <c r="H27" s="57" t="s">
        <v>1014</v>
      </c>
      <c r="I27" s="57">
        <v>7</v>
      </c>
      <c r="J27" s="57" t="s">
        <v>1079</v>
      </c>
      <c r="K27" s="59">
        <v>20</v>
      </c>
      <c r="L27" s="57" t="s">
        <v>21</v>
      </c>
      <c r="M27" s="57">
        <v>471513</v>
      </c>
      <c r="N27" s="57" t="s">
        <v>701</v>
      </c>
    </row>
    <row r="28" spans="1:14" s="35" customFormat="1" ht="27.75" customHeight="1">
      <c r="A28" s="28">
        <v>16</v>
      </c>
      <c r="B28" s="66" t="s">
        <v>685</v>
      </c>
      <c r="C28" s="66" t="s">
        <v>359</v>
      </c>
      <c r="D28" s="66" t="s">
        <v>308</v>
      </c>
      <c r="E28" s="57" t="s">
        <v>974</v>
      </c>
      <c r="F28" s="67">
        <v>39232</v>
      </c>
      <c r="G28" s="57" t="s">
        <v>68</v>
      </c>
      <c r="H28" s="57" t="s">
        <v>1014</v>
      </c>
      <c r="I28" s="57">
        <v>7</v>
      </c>
      <c r="J28" s="57" t="s">
        <v>1079</v>
      </c>
      <c r="K28" s="59">
        <v>20</v>
      </c>
      <c r="L28" s="57" t="s">
        <v>21</v>
      </c>
      <c r="M28" s="57">
        <v>471514</v>
      </c>
      <c r="N28" s="57" t="s">
        <v>701</v>
      </c>
    </row>
    <row r="29" spans="1:14" s="35" customFormat="1" ht="27.75" customHeight="1">
      <c r="A29" s="28">
        <v>17</v>
      </c>
      <c r="B29" s="66" t="s">
        <v>286</v>
      </c>
      <c r="C29" s="66" t="s">
        <v>160</v>
      </c>
      <c r="D29" s="66" t="s">
        <v>78</v>
      </c>
      <c r="E29" s="57" t="s">
        <v>973</v>
      </c>
      <c r="F29" s="67">
        <v>39307</v>
      </c>
      <c r="G29" s="57" t="s">
        <v>68</v>
      </c>
      <c r="H29" s="57" t="s">
        <v>999</v>
      </c>
      <c r="I29" s="66">
        <v>7</v>
      </c>
      <c r="J29" s="57" t="s">
        <v>1079</v>
      </c>
      <c r="K29" s="59">
        <v>19</v>
      </c>
      <c r="L29" s="57" t="s">
        <v>21</v>
      </c>
      <c r="M29" s="57">
        <v>470214</v>
      </c>
      <c r="N29" s="57" t="s">
        <v>330</v>
      </c>
    </row>
    <row r="30" spans="1:14" s="35" customFormat="1" ht="27.75" customHeight="1">
      <c r="A30" s="28">
        <v>18</v>
      </c>
      <c r="B30" s="65" t="s">
        <v>110</v>
      </c>
      <c r="C30" s="65" t="s">
        <v>44</v>
      </c>
      <c r="D30" s="65" t="s">
        <v>111</v>
      </c>
      <c r="E30" s="57" t="s">
        <v>973</v>
      </c>
      <c r="F30" s="64">
        <v>39231</v>
      </c>
      <c r="G30" s="57" t="s">
        <v>68</v>
      </c>
      <c r="H30" s="57" t="s">
        <v>994</v>
      </c>
      <c r="I30" s="65">
        <v>7</v>
      </c>
      <c r="J30" s="57" t="s">
        <v>1079</v>
      </c>
      <c r="K30" s="59">
        <v>19</v>
      </c>
      <c r="L30" s="57" t="s">
        <v>21</v>
      </c>
      <c r="M30" s="68">
        <v>473404</v>
      </c>
      <c r="N30" s="65" t="s">
        <v>123</v>
      </c>
    </row>
    <row r="31" spans="1:14" s="35" customFormat="1" ht="27.75" customHeight="1">
      <c r="A31" s="28">
        <v>19</v>
      </c>
      <c r="B31" s="66" t="s">
        <v>780</v>
      </c>
      <c r="C31" s="66" t="s">
        <v>65</v>
      </c>
      <c r="D31" s="66" t="s">
        <v>578</v>
      </c>
      <c r="E31" s="57" t="s">
        <v>974</v>
      </c>
      <c r="F31" s="67">
        <v>39062</v>
      </c>
      <c r="G31" s="57" t="s">
        <v>68</v>
      </c>
      <c r="H31" s="57" t="s">
        <v>1020</v>
      </c>
      <c r="I31" s="57">
        <v>7</v>
      </c>
      <c r="J31" s="57" t="s">
        <v>1079</v>
      </c>
      <c r="K31" s="59">
        <v>19</v>
      </c>
      <c r="L31" s="57" t="s">
        <v>21</v>
      </c>
      <c r="M31" s="57">
        <v>471101</v>
      </c>
      <c r="N31" s="57" t="s">
        <v>782</v>
      </c>
    </row>
    <row r="32" spans="1:14" s="35" customFormat="1" ht="27.75" customHeight="1">
      <c r="A32" s="28">
        <v>20</v>
      </c>
      <c r="B32" s="66" t="s">
        <v>266</v>
      </c>
      <c r="C32" s="66" t="s">
        <v>842</v>
      </c>
      <c r="D32" s="66" t="s">
        <v>191</v>
      </c>
      <c r="E32" s="57" t="s">
        <v>974</v>
      </c>
      <c r="F32" s="67">
        <v>39237</v>
      </c>
      <c r="G32" s="57" t="s">
        <v>68</v>
      </c>
      <c r="H32" s="57" t="s">
        <v>1023</v>
      </c>
      <c r="I32" s="57">
        <v>7</v>
      </c>
      <c r="J32" s="57" t="s">
        <v>1078</v>
      </c>
      <c r="K32" s="59">
        <v>17</v>
      </c>
      <c r="L32" s="57" t="s">
        <v>21</v>
      </c>
      <c r="M32" s="57">
        <v>471806</v>
      </c>
      <c r="N32" s="57" t="s">
        <v>855</v>
      </c>
    </row>
    <row r="33" spans="1:14" s="35" customFormat="1" ht="27.75" customHeight="1">
      <c r="A33" s="28">
        <v>21</v>
      </c>
      <c r="B33" s="66" t="s">
        <v>411</v>
      </c>
      <c r="C33" s="66" t="s">
        <v>412</v>
      </c>
      <c r="D33" s="66" t="s">
        <v>413</v>
      </c>
      <c r="E33" s="57" t="s">
        <v>974</v>
      </c>
      <c r="F33" s="67">
        <v>39191</v>
      </c>
      <c r="G33" s="57" t="s">
        <v>68</v>
      </c>
      <c r="H33" s="57" t="s">
        <v>1003</v>
      </c>
      <c r="I33" s="66">
        <v>7</v>
      </c>
      <c r="J33" s="57" t="s">
        <v>1078</v>
      </c>
      <c r="K33" s="59">
        <v>17</v>
      </c>
      <c r="L33" s="57" t="s">
        <v>21</v>
      </c>
      <c r="M33" s="57">
        <v>473095</v>
      </c>
      <c r="N33" s="57" t="s">
        <v>420</v>
      </c>
    </row>
    <row r="34" spans="1:14" s="35" customFormat="1" ht="27.75" customHeight="1">
      <c r="A34" s="28">
        <v>22</v>
      </c>
      <c r="B34" s="66" t="s">
        <v>202</v>
      </c>
      <c r="C34" s="66" t="s">
        <v>147</v>
      </c>
      <c r="D34" s="66" t="s">
        <v>203</v>
      </c>
      <c r="E34" s="57" t="s">
        <v>974</v>
      </c>
      <c r="F34" s="67">
        <v>39272</v>
      </c>
      <c r="G34" s="57" t="s">
        <v>68</v>
      </c>
      <c r="H34" s="57" t="s">
        <v>997</v>
      </c>
      <c r="I34" s="66">
        <v>7</v>
      </c>
      <c r="J34" s="57" t="s">
        <v>1078</v>
      </c>
      <c r="K34" s="59">
        <v>17</v>
      </c>
      <c r="L34" s="57" t="s">
        <v>21</v>
      </c>
      <c r="M34" s="68">
        <v>470406</v>
      </c>
      <c r="N34" s="57" t="s">
        <v>220</v>
      </c>
    </row>
    <row r="35" spans="1:14" s="35" customFormat="1" ht="27.75" customHeight="1">
      <c r="A35" s="28">
        <v>23</v>
      </c>
      <c r="B35" s="66" t="s">
        <v>543</v>
      </c>
      <c r="C35" s="66" t="s">
        <v>48</v>
      </c>
      <c r="D35" s="66" t="s">
        <v>544</v>
      </c>
      <c r="E35" s="57" t="s">
        <v>973</v>
      </c>
      <c r="F35" s="67">
        <v>39067</v>
      </c>
      <c r="G35" s="57" t="s">
        <v>68</v>
      </c>
      <c r="H35" s="57" t="s">
        <v>1010</v>
      </c>
      <c r="I35" s="66">
        <v>7</v>
      </c>
      <c r="J35" s="57" t="s">
        <v>1078</v>
      </c>
      <c r="K35" s="59">
        <v>15</v>
      </c>
      <c r="L35" s="57" t="s">
        <v>21</v>
      </c>
      <c r="M35" s="57">
        <v>472325</v>
      </c>
      <c r="N35" s="57" t="s">
        <v>568</v>
      </c>
    </row>
    <row r="36" spans="1:14" s="35" customFormat="1" ht="27.75" customHeight="1">
      <c r="A36" s="28">
        <v>24</v>
      </c>
      <c r="B36" s="66" t="s">
        <v>875</v>
      </c>
      <c r="C36" s="66" t="s">
        <v>188</v>
      </c>
      <c r="D36" s="66" t="s">
        <v>267</v>
      </c>
      <c r="E36" s="57" t="s">
        <v>974</v>
      </c>
      <c r="F36" s="67">
        <v>39375</v>
      </c>
      <c r="G36" s="57" t="s">
        <v>68</v>
      </c>
      <c r="H36" s="57" t="s">
        <v>1025</v>
      </c>
      <c r="I36" s="57">
        <v>7</v>
      </c>
      <c r="J36" s="57" t="s">
        <v>1078</v>
      </c>
      <c r="K36" s="59">
        <v>15</v>
      </c>
      <c r="L36" s="57" t="s">
        <v>21</v>
      </c>
      <c r="M36" s="57">
        <v>471905</v>
      </c>
      <c r="N36" s="57" t="s">
        <v>891</v>
      </c>
    </row>
    <row r="37" spans="1:14" s="35" customFormat="1" ht="27.75" customHeight="1">
      <c r="A37" s="28">
        <v>25</v>
      </c>
      <c r="B37" s="66" t="s">
        <v>547</v>
      </c>
      <c r="C37" s="66" t="s">
        <v>548</v>
      </c>
      <c r="D37" s="66" t="s">
        <v>549</v>
      </c>
      <c r="E37" s="57"/>
      <c r="F37" s="67">
        <v>39330</v>
      </c>
      <c r="G37" s="57" t="s">
        <v>68</v>
      </c>
      <c r="H37" s="57" t="s">
        <v>1010</v>
      </c>
      <c r="I37" s="66">
        <v>7</v>
      </c>
      <c r="J37" s="57" t="s">
        <v>1078</v>
      </c>
      <c r="K37" s="59">
        <v>15</v>
      </c>
      <c r="L37" s="57" t="s">
        <v>21</v>
      </c>
      <c r="M37" s="57">
        <v>472332</v>
      </c>
      <c r="N37" s="57" t="s">
        <v>569</v>
      </c>
    </row>
    <row r="38" spans="1:14" s="35" customFormat="1" ht="27.75" customHeight="1">
      <c r="A38" s="28">
        <v>26</v>
      </c>
      <c r="B38" s="66" t="s">
        <v>354</v>
      </c>
      <c r="C38" s="66" t="s">
        <v>214</v>
      </c>
      <c r="D38" s="66"/>
      <c r="E38" s="57" t="s">
        <v>973</v>
      </c>
      <c r="F38" s="67">
        <v>39225</v>
      </c>
      <c r="G38" s="57" t="s">
        <v>68</v>
      </c>
      <c r="H38" s="57" t="s">
        <v>1000</v>
      </c>
      <c r="I38" s="57">
        <v>7</v>
      </c>
      <c r="J38" s="57" t="s">
        <v>1078</v>
      </c>
      <c r="K38" s="59">
        <v>15</v>
      </c>
      <c r="L38" s="57" t="s">
        <v>21</v>
      </c>
      <c r="M38" s="68">
        <v>473314</v>
      </c>
      <c r="N38" s="57" t="s">
        <v>382</v>
      </c>
    </row>
    <row r="39" spans="1:14" s="35" customFormat="1" ht="27.75" customHeight="1">
      <c r="A39" s="28">
        <v>27</v>
      </c>
      <c r="B39" s="66" t="s">
        <v>897</v>
      </c>
      <c r="C39" s="66" t="s">
        <v>898</v>
      </c>
      <c r="D39" s="66" t="s">
        <v>97</v>
      </c>
      <c r="E39" s="57" t="s">
        <v>973</v>
      </c>
      <c r="F39" s="67">
        <v>39393</v>
      </c>
      <c r="G39" s="57" t="s">
        <v>68</v>
      </c>
      <c r="H39" s="57" t="s">
        <v>1026</v>
      </c>
      <c r="I39" s="57">
        <v>7</v>
      </c>
      <c r="J39" s="57" t="s">
        <v>1078</v>
      </c>
      <c r="K39" s="59">
        <v>14</v>
      </c>
      <c r="L39" s="57" t="s">
        <v>21</v>
      </c>
      <c r="M39" s="57">
        <v>472204</v>
      </c>
      <c r="N39" s="57" t="s">
        <v>921</v>
      </c>
    </row>
    <row r="40" spans="1:14" s="35" customFormat="1" ht="27.75" customHeight="1">
      <c r="A40" s="28">
        <v>28</v>
      </c>
      <c r="B40" s="66" t="s">
        <v>979</v>
      </c>
      <c r="C40" s="66" t="s">
        <v>62</v>
      </c>
      <c r="D40" s="66" t="s">
        <v>229</v>
      </c>
      <c r="E40" s="57" t="s">
        <v>974</v>
      </c>
      <c r="F40" s="67">
        <v>39338</v>
      </c>
      <c r="G40" s="57" t="s">
        <v>68</v>
      </c>
      <c r="H40" s="57" t="s">
        <v>1012</v>
      </c>
      <c r="I40" s="57">
        <v>7</v>
      </c>
      <c r="J40" s="57" t="s">
        <v>1078</v>
      </c>
      <c r="K40" s="59">
        <v>14</v>
      </c>
      <c r="L40" s="57" t="s">
        <v>21</v>
      </c>
      <c r="M40" s="57">
        <v>470119</v>
      </c>
      <c r="N40" s="57" t="s">
        <v>648</v>
      </c>
    </row>
    <row r="41" spans="1:14" s="35" customFormat="1" ht="27.75" customHeight="1">
      <c r="A41" s="28">
        <v>29</v>
      </c>
      <c r="B41" s="66" t="s">
        <v>281</v>
      </c>
      <c r="C41" s="66" t="s">
        <v>113</v>
      </c>
      <c r="D41" s="66" t="s">
        <v>225</v>
      </c>
      <c r="E41" s="62" t="s">
        <v>973</v>
      </c>
      <c r="F41" s="67">
        <v>39384</v>
      </c>
      <c r="G41" s="57" t="s">
        <v>68</v>
      </c>
      <c r="H41" s="57" t="s">
        <v>999</v>
      </c>
      <c r="I41" s="66">
        <v>7</v>
      </c>
      <c r="J41" s="57" t="s">
        <v>1078</v>
      </c>
      <c r="K41" s="59">
        <v>14</v>
      </c>
      <c r="L41" s="57" t="s">
        <v>21</v>
      </c>
      <c r="M41" s="68">
        <v>470211</v>
      </c>
      <c r="N41" s="57" t="s">
        <v>329</v>
      </c>
    </row>
    <row r="42" spans="1:14" s="35" customFormat="1" ht="27.75" customHeight="1">
      <c r="A42" s="28">
        <v>30</v>
      </c>
      <c r="B42" s="66" t="s">
        <v>680</v>
      </c>
      <c r="C42" s="66" t="s">
        <v>369</v>
      </c>
      <c r="D42" s="66" t="s">
        <v>303</v>
      </c>
      <c r="E42" s="57" t="s">
        <v>973</v>
      </c>
      <c r="F42" s="67">
        <v>39228</v>
      </c>
      <c r="G42" s="57" t="s">
        <v>68</v>
      </c>
      <c r="H42" s="57" t="s">
        <v>1014</v>
      </c>
      <c r="I42" s="57">
        <v>7</v>
      </c>
      <c r="J42" s="57" t="s">
        <v>1078</v>
      </c>
      <c r="K42" s="59">
        <v>14</v>
      </c>
      <c r="L42" s="57" t="s">
        <v>21</v>
      </c>
      <c r="M42" s="57">
        <v>471510</v>
      </c>
      <c r="N42" s="57" t="s">
        <v>701</v>
      </c>
    </row>
    <row r="43" spans="1:14" s="35" customFormat="1" ht="27.75" customHeight="1">
      <c r="A43" s="28">
        <v>31</v>
      </c>
      <c r="B43" s="57" t="s">
        <v>88</v>
      </c>
      <c r="C43" s="57" t="s">
        <v>89</v>
      </c>
      <c r="D43" s="57" t="s">
        <v>63</v>
      </c>
      <c r="E43" s="57" t="s">
        <v>974</v>
      </c>
      <c r="F43" s="58">
        <v>39197</v>
      </c>
      <c r="G43" s="57" t="s">
        <v>68</v>
      </c>
      <c r="H43" s="57" t="s">
        <v>992</v>
      </c>
      <c r="I43" s="57">
        <v>7</v>
      </c>
      <c r="J43" s="57" t="s">
        <v>1078</v>
      </c>
      <c r="K43" s="59">
        <v>14</v>
      </c>
      <c r="L43" s="57" t="s">
        <v>21</v>
      </c>
      <c r="M43" s="68">
        <v>473505</v>
      </c>
      <c r="N43" s="57" t="s">
        <v>81</v>
      </c>
    </row>
    <row r="44" spans="1:14" s="35" customFormat="1" ht="27.75" customHeight="1">
      <c r="A44" s="28">
        <v>32</v>
      </c>
      <c r="B44" s="66" t="s">
        <v>682</v>
      </c>
      <c r="C44" s="66" t="s">
        <v>307</v>
      </c>
      <c r="D44" s="66" t="s">
        <v>683</v>
      </c>
      <c r="E44" s="57" t="s">
        <v>973</v>
      </c>
      <c r="F44" s="67">
        <v>39178</v>
      </c>
      <c r="G44" s="57" t="s">
        <v>68</v>
      </c>
      <c r="H44" s="57" t="s">
        <v>1014</v>
      </c>
      <c r="I44" s="57">
        <v>7</v>
      </c>
      <c r="J44" s="57" t="s">
        <v>1078</v>
      </c>
      <c r="K44" s="59">
        <v>13</v>
      </c>
      <c r="L44" s="57" t="s">
        <v>21</v>
      </c>
      <c r="M44" s="57">
        <v>471512</v>
      </c>
      <c r="N44" s="57" t="s">
        <v>701</v>
      </c>
    </row>
    <row r="45" spans="1:14" s="35" customFormat="1" ht="27.75" customHeight="1">
      <c r="A45" s="28">
        <v>33</v>
      </c>
      <c r="B45" s="66" t="s">
        <v>859</v>
      </c>
      <c r="C45" s="66" t="s">
        <v>860</v>
      </c>
      <c r="D45" s="66" t="s">
        <v>861</v>
      </c>
      <c r="E45" s="57" t="s">
        <v>974</v>
      </c>
      <c r="F45" s="67">
        <v>39240</v>
      </c>
      <c r="G45" s="57" t="s">
        <v>68</v>
      </c>
      <c r="H45" s="57" t="s">
        <v>1024</v>
      </c>
      <c r="I45" s="70">
        <v>7</v>
      </c>
      <c r="J45" s="57" t="s">
        <v>1078</v>
      </c>
      <c r="K45" s="59">
        <v>13</v>
      </c>
      <c r="L45" s="57" t="s">
        <v>21</v>
      </c>
      <c r="M45" s="57">
        <v>471603</v>
      </c>
      <c r="N45" s="57" t="s">
        <v>868</v>
      </c>
    </row>
    <row r="46" spans="1:14" s="35" customFormat="1" ht="27.75" customHeight="1">
      <c r="A46" s="28">
        <v>34</v>
      </c>
      <c r="B46" s="65" t="s">
        <v>107</v>
      </c>
      <c r="C46" s="65" t="s">
        <v>108</v>
      </c>
      <c r="D46" s="65" t="s">
        <v>109</v>
      </c>
      <c r="E46" s="57" t="s">
        <v>974</v>
      </c>
      <c r="F46" s="64">
        <v>39047</v>
      </c>
      <c r="G46" s="57" t="s">
        <v>68</v>
      </c>
      <c r="H46" s="57" t="s">
        <v>994</v>
      </c>
      <c r="I46" s="65">
        <v>7</v>
      </c>
      <c r="J46" s="57" t="s">
        <v>1078</v>
      </c>
      <c r="K46" s="59">
        <v>13</v>
      </c>
      <c r="L46" s="57" t="s">
        <v>21</v>
      </c>
      <c r="M46" s="68">
        <v>473403</v>
      </c>
      <c r="N46" s="65" t="s">
        <v>123</v>
      </c>
    </row>
    <row r="47" spans="1:14" s="35" customFormat="1" ht="27.75" customHeight="1">
      <c r="A47" s="28">
        <v>35</v>
      </c>
      <c r="B47" s="66" t="s">
        <v>47</v>
      </c>
      <c r="C47" s="66" t="s">
        <v>48</v>
      </c>
      <c r="D47" s="66" t="s">
        <v>49</v>
      </c>
      <c r="E47" s="57" t="s">
        <v>973</v>
      </c>
      <c r="F47" s="67">
        <v>39189</v>
      </c>
      <c r="G47" s="57" t="s">
        <v>68</v>
      </c>
      <c r="H47" s="57" t="s">
        <v>993</v>
      </c>
      <c r="I47" s="57">
        <v>7</v>
      </c>
      <c r="J47" s="57" t="s">
        <v>1078</v>
      </c>
      <c r="K47" s="59">
        <v>13</v>
      </c>
      <c r="L47" s="57" t="s">
        <v>21</v>
      </c>
      <c r="M47" s="68">
        <v>473606</v>
      </c>
      <c r="N47" s="57" t="s">
        <v>73</v>
      </c>
    </row>
    <row r="48" spans="1:14" s="35" customFormat="1" ht="27.75" customHeight="1">
      <c r="A48" s="28">
        <v>36</v>
      </c>
      <c r="B48" s="66" t="s">
        <v>471</v>
      </c>
      <c r="C48" s="66" t="s">
        <v>208</v>
      </c>
      <c r="D48" s="66" t="s">
        <v>97</v>
      </c>
      <c r="E48" s="57" t="s">
        <v>973</v>
      </c>
      <c r="F48" s="58">
        <v>39367</v>
      </c>
      <c r="G48" s="57" t="s">
        <v>68</v>
      </c>
      <c r="H48" s="57" t="s">
        <v>1007</v>
      </c>
      <c r="I48" s="57">
        <v>7</v>
      </c>
      <c r="J48" s="57" t="s">
        <v>1078</v>
      </c>
      <c r="K48" s="59">
        <v>12</v>
      </c>
      <c r="L48" s="57" t="s">
        <v>21</v>
      </c>
      <c r="M48" s="57">
        <v>472608</v>
      </c>
      <c r="N48" s="57" t="s">
        <v>494</v>
      </c>
    </row>
    <row r="49" spans="1:14" s="43" customFormat="1" ht="27.75" customHeight="1">
      <c r="A49" s="28">
        <v>37</v>
      </c>
      <c r="B49" s="66" t="s">
        <v>719</v>
      </c>
      <c r="C49" s="66" t="s">
        <v>269</v>
      </c>
      <c r="D49" s="66" t="s">
        <v>151</v>
      </c>
      <c r="E49" s="57" t="s">
        <v>974</v>
      </c>
      <c r="F49" s="67">
        <v>39275</v>
      </c>
      <c r="G49" s="57" t="s">
        <v>68</v>
      </c>
      <c r="H49" s="57" t="s">
        <v>1016</v>
      </c>
      <c r="I49" s="57">
        <v>7</v>
      </c>
      <c r="J49" s="57" t="s">
        <v>1078</v>
      </c>
      <c r="K49" s="59">
        <v>12</v>
      </c>
      <c r="L49" s="57" t="s">
        <v>21</v>
      </c>
      <c r="M49" s="57">
        <v>473702</v>
      </c>
      <c r="N49" s="57" t="s">
        <v>723</v>
      </c>
    </row>
    <row r="50" spans="1:14" s="43" customFormat="1" ht="27.75" customHeight="1">
      <c r="A50" s="28">
        <v>38</v>
      </c>
      <c r="B50" s="66" t="s">
        <v>609</v>
      </c>
      <c r="C50" s="66" t="s">
        <v>610</v>
      </c>
      <c r="D50" s="66" t="s">
        <v>322</v>
      </c>
      <c r="E50" s="57" t="s">
        <v>973</v>
      </c>
      <c r="F50" s="67">
        <v>39170</v>
      </c>
      <c r="G50" s="57" t="s">
        <v>68</v>
      </c>
      <c r="H50" s="57" t="s">
        <v>1012</v>
      </c>
      <c r="I50" s="57">
        <v>7</v>
      </c>
      <c r="J50" s="57" t="s">
        <v>1078</v>
      </c>
      <c r="K50" s="59">
        <v>11</v>
      </c>
      <c r="L50" s="57" t="s">
        <v>21</v>
      </c>
      <c r="M50" s="57">
        <v>470118</v>
      </c>
      <c r="N50" s="57" t="s">
        <v>648</v>
      </c>
    </row>
    <row r="51" spans="1:14" s="43" customFormat="1" ht="27.75" customHeight="1">
      <c r="A51" s="28">
        <v>39</v>
      </c>
      <c r="B51" s="66" t="s">
        <v>955</v>
      </c>
      <c r="C51" s="66" t="s">
        <v>342</v>
      </c>
      <c r="D51" s="66" t="s">
        <v>229</v>
      </c>
      <c r="E51" s="57" t="s">
        <v>974</v>
      </c>
      <c r="F51" s="67">
        <v>39100</v>
      </c>
      <c r="G51" s="57" t="s">
        <v>68</v>
      </c>
      <c r="H51" s="57" t="s">
        <v>1028</v>
      </c>
      <c r="I51" s="57">
        <v>7</v>
      </c>
      <c r="J51" s="57" t="s">
        <v>1078</v>
      </c>
      <c r="K51" s="59">
        <v>11</v>
      </c>
      <c r="L51" s="57" t="s">
        <v>21</v>
      </c>
      <c r="M51" s="57">
        <v>470805</v>
      </c>
      <c r="N51" s="57" t="s">
        <v>964</v>
      </c>
    </row>
    <row r="52" spans="1:14" s="43" customFormat="1" ht="27.75" customHeight="1">
      <c r="A52" s="28">
        <v>40</v>
      </c>
      <c r="B52" s="66" t="s">
        <v>550</v>
      </c>
      <c r="C52" s="66" t="s">
        <v>160</v>
      </c>
      <c r="D52" s="66" t="s">
        <v>546</v>
      </c>
      <c r="E52" s="57" t="s">
        <v>973</v>
      </c>
      <c r="F52" s="67">
        <v>39097</v>
      </c>
      <c r="G52" s="57" t="s">
        <v>68</v>
      </c>
      <c r="H52" s="57" t="s">
        <v>1010</v>
      </c>
      <c r="I52" s="66">
        <v>7</v>
      </c>
      <c r="J52" s="57" t="s">
        <v>1078</v>
      </c>
      <c r="K52" s="59">
        <v>10</v>
      </c>
      <c r="L52" s="57" t="s">
        <v>21</v>
      </c>
      <c r="M52" s="57">
        <v>472333</v>
      </c>
      <c r="N52" s="57" t="s">
        <v>568</v>
      </c>
    </row>
    <row r="53" spans="1:14" s="43" customFormat="1" ht="27.75" customHeight="1">
      <c r="A53" s="28">
        <v>41</v>
      </c>
      <c r="B53" s="66" t="s">
        <v>742</v>
      </c>
      <c r="C53" s="66" t="s">
        <v>743</v>
      </c>
      <c r="D53" s="66" t="s">
        <v>744</v>
      </c>
      <c r="E53" s="57" t="s">
        <v>973</v>
      </c>
      <c r="F53" s="67" t="s">
        <v>760</v>
      </c>
      <c r="G53" s="57" t="s">
        <v>68</v>
      </c>
      <c r="H53" s="57" t="s">
        <v>1018</v>
      </c>
      <c r="I53" s="57">
        <v>7</v>
      </c>
      <c r="J53" s="57" t="s">
        <v>1078</v>
      </c>
      <c r="K53" s="59">
        <v>9</v>
      </c>
      <c r="L53" s="57" t="s">
        <v>21</v>
      </c>
      <c r="M53" s="57">
        <v>471006</v>
      </c>
      <c r="N53" s="57" t="s">
        <v>766</v>
      </c>
    </row>
    <row r="54" spans="1:14" s="43" customFormat="1" ht="27.75" customHeight="1">
      <c r="A54" s="28">
        <v>42</v>
      </c>
      <c r="B54" s="66" t="s">
        <v>681</v>
      </c>
      <c r="C54" s="66" t="s">
        <v>352</v>
      </c>
      <c r="D54" s="66" t="s">
        <v>63</v>
      </c>
      <c r="E54" s="57" t="s">
        <v>974</v>
      </c>
      <c r="F54" s="67">
        <v>39269</v>
      </c>
      <c r="G54" s="57" t="s">
        <v>68</v>
      </c>
      <c r="H54" s="57" t="s">
        <v>1014</v>
      </c>
      <c r="I54" s="57">
        <v>7</v>
      </c>
      <c r="J54" s="57" t="s">
        <v>1078</v>
      </c>
      <c r="K54" s="59">
        <v>9</v>
      </c>
      <c r="L54" s="57" t="s">
        <v>21</v>
      </c>
      <c r="M54" s="57">
        <v>471511</v>
      </c>
      <c r="N54" s="57" t="s">
        <v>701</v>
      </c>
    </row>
    <row r="55" spans="1:14" s="55" customFormat="1" ht="27.75" customHeight="1">
      <c r="A55" s="28">
        <v>43</v>
      </c>
      <c r="B55" s="66" t="s">
        <v>388</v>
      </c>
      <c r="C55" s="57" t="s">
        <v>42</v>
      </c>
      <c r="D55" s="57" t="s">
        <v>94</v>
      </c>
      <c r="E55" s="57" t="s">
        <v>973</v>
      </c>
      <c r="F55" s="67">
        <v>39269</v>
      </c>
      <c r="G55" s="57" t="s">
        <v>68</v>
      </c>
      <c r="H55" s="57" t="s">
        <v>1001</v>
      </c>
      <c r="I55" s="57">
        <v>7</v>
      </c>
      <c r="J55" s="57" t="s">
        <v>1078</v>
      </c>
      <c r="K55" s="59">
        <v>9</v>
      </c>
      <c r="L55" s="57" t="s">
        <v>21</v>
      </c>
      <c r="M55" s="57">
        <v>473207</v>
      </c>
      <c r="N55" s="57" t="s">
        <v>393</v>
      </c>
    </row>
    <row r="56" spans="1:14" s="55" customFormat="1" ht="27.75" customHeight="1">
      <c r="A56" s="28">
        <v>44</v>
      </c>
      <c r="B56" s="66" t="s">
        <v>608</v>
      </c>
      <c r="C56" s="66" t="s">
        <v>214</v>
      </c>
      <c r="D56" s="66" t="s">
        <v>111</v>
      </c>
      <c r="E56" s="57" t="s">
        <v>973</v>
      </c>
      <c r="F56" s="67">
        <v>39161</v>
      </c>
      <c r="G56" s="57" t="s">
        <v>68</v>
      </c>
      <c r="H56" s="57" t="s">
        <v>1012</v>
      </c>
      <c r="I56" s="57">
        <v>7</v>
      </c>
      <c r="J56" s="57" t="s">
        <v>1078</v>
      </c>
      <c r="K56" s="59">
        <v>8</v>
      </c>
      <c r="L56" s="57" t="s">
        <v>21</v>
      </c>
      <c r="M56" s="57">
        <v>470117</v>
      </c>
      <c r="N56" s="57" t="s">
        <v>651</v>
      </c>
    </row>
    <row r="57" spans="1:14" s="55" customFormat="1" ht="27.75" customHeight="1">
      <c r="A57" s="28">
        <v>45</v>
      </c>
      <c r="B57" s="57" t="s">
        <v>176</v>
      </c>
      <c r="C57" s="57" t="s">
        <v>177</v>
      </c>
      <c r="D57" s="57" t="s">
        <v>63</v>
      </c>
      <c r="E57" s="57" t="s">
        <v>974</v>
      </c>
      <c r="F57" s="58">
        <v>39430</v>
      </c>
      <c r="G57" s="57" t="s">
        <v>68</v>
      </c>
      <c r="H57" s="57" t="s">
        <v>996</v>
      </c>
      <c r="I57" s="57">
        <v>7</v>
      </c>
      <c r="J57" s="57" t="s">
        <v>1078</v>
      </c>
      <c r="K57" s="59">
        <v>8</v>
      </c>
      <c r="L57" s="57" t="s">
        <v>21</v>
      </c>
      <c r="M57" s="68">
        <v>470510</v>
      </c>
      <c r="N57" s="57" t="s">
        <v>193</v>
      </c>
    </row>
    <row r="58" spans="1:14" s="43" customFormat="1" ht="27.75" customHeight="1">
      <c r="A58" s="28">
        <v>46</v>
      </c>
      <c r="B58" s="57" t="s">
        <v>576</v>
      </c>
      <c r="C58" s="57" t="s">
        <v>208</v>
      </c>
      <c r="D58" s="57" t="s">
        <v>78</v>
      </c>
      <c r="E58" s="57" t="s">
        <v>973</v>
      </c>
      <c r="F58" s="67">
        <v>39140</v>
      </c>
      <c r="G58" s="57" t="s">
        <v>68</v>
      </c>
      <c r="H58" s="57" t="s">
        <v>1011</v>
      </c>
      <c r="I58" s="57">
        <v>7</v>
      </c>
      <c r="J58" s="57" t="s">
        <v>1078</v>
      </c>
      <c r="K58" s="59">
        <v>8</v>
      </c>
      <c r="L58" s="57" t="s">
        <v>21</v>
      </c>
      <c r="M58" s="57">
        <v>472104</v>
      </c>
      <c r="N58" s="57" t="s">
        <v>587</v>
      </c>
    </row>
    <row r="59" spans="1:14" s="43" customFormat="1" ht="27.75" customHeight="1">
      <c r="A59" s="28">
        <v>47</v>
      </c>
      <c r="B59" s="66" t="s">
        <v>468</v>
      </c>
      <c r="C59" s="66" t="s">
        <v>469</v>
      </c>
      <c r="D59" s="66" t="s">
        <v>470</v>
      </c>
      <c r="E59" s="57" t="s">
        <v>973</v>
      </c>
      <c r="F59" s="58">
        <v>39205</v>
      </c>
      <c r="G59" s="57" t="s">
        <v>68</v>
      </c>
      <c r="H59" s="57" t="s">
        <v>1007</v>
      </c>
      <c r="I59" s="57">
        <v>7</v>
      </c>
      <c r="J59" s="57" t="s">
        <v>1078</v>
      </c>
      <c r="K59" s="59">
        <v>8</v>
      </c>
      <c r="L59" s="57" t="s">
        <v>21</v>
      </c>
      <c r="M59" s="57">
        <v>472607</v>
      </c>
      <c r="N59" s="57" t="s">
        <v>493</v>
      </c>
    </row>
    <row r="60" spans="1:14" s="43" customFormat="1" ht="27.75" customHeight="1">
      <c r="A60" s="28">
        <v>48</v>
      </c>
      <c r="B60" s="66" t="s">
        <v>451</v>
      </c>
      <c r="C60" s="66" t="s">
        <v>160</v>
      </c>
      <c r="D60" s="66" t="s">
        <v>78</v>
      </c>
      <c r="E60" s="57" t="s">
        <v>973</v>
      </c>
      <c r="F60" s="67">
        <v>39185</v>
      </c>
      <c r="G60" s="57" t="s">
        <v>68</v>
      </c>
      <c r="H60" s="57" t="s">
        <v>1005</v>
      </c>
      <c r="I60" s="57">
        <v>7</v>
      </c>
      <c r="J60" s="57" t="s">
        <v>1078</v>
      </c>
      <c r="K60" s="59">
        <v>8</v>
      </c>
      <c r="L60" s="57" t="s">
        <v>21</v>
      </c>
      <c r="M60" s="57">
        <v>472809</v>
      </c>
      <c r="N60" s="57" t="s">
        <v>457</v>
      </c>
    </row>
    <row r="61" spans="1:14" s="43" customFormat="1" ht="27.75" customHeight="1">
      <c r="A61" s="28">
        <v>49</v>
      </c>
      <c r="B61" s="66" t="s">
        <v>978</v>
      </c>
      <c r="C61" s="66" t="s">
        <v>122</v>
      </c>
      <c r="D61" s="66" t="s">
        <v>43</v>
      </c>
      <c r="E61" s="57" t="s">
        <v>974</v>
      </c>
      <c r="F61" s="67">
        <v>39377</v>
      </c>
      <c r="G61" s="57" t="s">
        <v>68</v>
      </c>
      <c r="H61" s="57" t="s">
        <v>1012</v>
      </c>
      <c r="I61" s="57">
        <v>7</v>
      </c>
      <c r="J61" s="57" t="s">
        <v>1078</v>
      </c>
      <c r="K61" s="59">
        <v>7</v>
      </c>
      <c r="L61" s="57" t="s">
        <v>21</v>
      </c>
      <c r="M61" s="57">
        <v>470116</v>
      </c>
      <c r="N61" s="57" t="s">
        <v>651</v>
      </c>
    </row>
    <row r="62" spans="1:14" s="43" customFormat="1" ht="27.75" customHeight="1">
      <c r="A62" s="28">
        <v>50</v>
      </c>
      <c r="B62" s="66" t="s">
        <v>287</v>
      </c>
      <c r="C62" s="66" t="s">
        <v>288</v>
      </c>
      <c r="D62" s="66" t="s">
        <v>78</v>
      </c>
      <c r="E62" s="57" t="s">
        <v>973</v>
      </c>
      <c r="F62" s="67">
        <v>39328</v>
      </c>
      <c r="G62" s="57" t="s">
        <v>68</v>
      </c>
      <c r="H62" s="57" t="s">
        <v>999</v>
      </c>
      <c r="I62" s="66">
        <v>7</v>
      </c>
      <c r="J62" s="57" t="s">
        <v>1078</v>
      </c>
      <c r="K62" s="59">
        <v>7</v>
      </c>
      <c r="L62" s="57" t="s">
        <v>21</v>
      </c>
      <c r="M62" s="68">
        <v>470215</v>
      </c>
      <c r="N62" s="57" t="s">
        <v>330</v>
      </c>
    </row>
    <row r="63" spans="1:14" s="43" customFormat="1" ht="27.75" customHeight="1">
      <c r="A63" s="28">
        <v>51</v>
      </c>
      <c r="B63" s="57" t="s">
        <v>178</v>
      </c>
      <c r="C63" s="57" t="s">
        <v>179</v>
      </c>
      <c r="D63" s="57" t="s">
        <v>180</v>
      </c>
      <c r="E63" s="57" t="s">
        <v>974</v>
      </c>
      <c r="F63" s="58">
        <v>39242</v>
      </c>
      <c r="G63" s="57" t="s">
        <v>68</v>
      </c>
      <c r="H63" s="57" t="s">
        <v>996</v>
      </c>
      <c r="I63" s="57">
        <v>7</v>
      </c>
      <c r="J63" s="57" t="s">
        <v>1078</v>
      </c>
      <c r="K63" s="59">
        <v>7</v>
      </c>
      <c r="L63" s="57" t="s">
        <v>21</v>
      </c>
      <c r="M63" s="68">
        <v>470505</v>
      </c>
      <c r="N63" s="57" t="s">
        <v>193</v>
      </c>
    </row>
    <row r="64" spans="1:14" s="43" customFormat="1" ht="27.75" customHeight="1">
      <c r="A64" s="28">
        <v>52</v>
      </c>
      <c r="B64" s="66" t="s">
        <v>140</v>
      </c>
      <c r="C64" s="66" t="s">
        <v>141</v>
      </c>
      <c r="D64" s="66" t="s">
        <v>142</v>
      </c>
      <c r="E64" s="57" t="s">
        <v>973</v>
      </c>
      <c r="F64" s="67">
        <v>39180</v>
      </c>
      <c r="G64" s="57" t="s">
        <v>68</v>
      </c>
      <c r="H64" s="57" t="s">
        <v>995</v>
      </c>
      <c r="I64" s="66">
        <v>7</v>
      </c>
      <c r="J64" s="57" t="s">
        <v>1078</v>
      </c>
      <c r="K64" s="59">
        <v>7</v>
      </c>
      <c r="L64" s="57" t="s">
        <v>21</v>
      </c>
      <c r="M64" s="68">
        <v>470606</v>
      </c>
      <c r="N64" s="57" t="s">
        <v>166</v>
      </c>
    </row>
    <row r="65" spans="1:14" s="43" customFormat="1" ht="27.75" customHeight="1">
      <c r="A65" s="28">
        <v>53</v>
      </c>
      <c r="B65" s="66" t="s">
        <v>787</v>
      </c>
      <c r="C65" s="66" t="s">
        <v>590</v>
      </c>
      <c r="D65" s="66" t="s">
        <v>267</v>
      </c>
      <c r="E65" s="57" t="s">
        <v>974</v>
      </c>
      <c r="F65" s="67">
        <v>39171</v>
      </c>
      <c r="G65" s="57" t="s">
        <v>68</v>
      </c>
      <c r="H65" s="57" t="s">
        <v>1021</v>
      </c>
      <c r="I65" s="57">
        <v>7</v>
      </c>
      <c r="J65" s="57" t="s">
        <v>1078</v>
      </c>
      <c r="K65" s="59">
        <v>7</v>
      </c>
      <c r="L65" s="57" t="s">
        <v>21</v>
      </c>
      <c r="M65" s="57">
        <v>470913</v>
      </c>
      <c r="N65" s="57" t="s">
        <v>810</v>
      </c>
    </row>
    <row r="66" spans="1:14" s="43" customFormat="1" ht="27.75" customHeight="1">
      <c r="A66" s="28">
        <v>54</v>
      </c>
      <c r="B66" s="66" t="s">
        <v>788</v>
      </c>
      <c r="C66" s="66" t="s">
        <v>789</v>
      </c>
      <c r="D66" s="66" t="s">
        <v>335</v>
      </c>
      <c r="E66" s="57" t="s">
        <v>973</v>
      </c>
      <c r="F66" s="67">
        <v>39282</v>
      </c>
      <c r="G66" s="57" t="s">
        <v>68</v>
      </c>
      <c r="H66" s="57" t="s">
        <v>1021</v>
      </c>
      <c r="I66" s="57">
        <v>7</v>
      </c>
      <c r="J66" s="57" t="s">
        <v>1078</v>
      </c>
      <c r="K66" s="59">
        <v>7</v>
      </c>
      <c r="L66" s="57" t="s">
        <v>21</v>
      </c>
      <c r="M66" s="57">
        <v>470914</v>
      </c>
      <c r="N66" s="57" t="s">
        <v>809</v>
      </c>
    </row>
    <row r="67" spans="1:14" s="43" customFormat="1" ht="27.75" customHeight="1">
      <c r="A67" s="28">
        <v>55</v>
      </c>
      <c r="B67" s="66" t="s">
        <v>545</v>
      </c>
      <c r="C67" s="66" t="s">
        <v>219</v>
      </c>
      <c r="D67" s="66" t="s">
        <v>546</v>
      </c>
      <c r="E67" s="57" t="s">
        <v>973</v>
      </c>
      <c r="F67" s="67">
        <v>39300</v>
      </c>
      <c r="G67" s="57" t="s">
        <v>68</v>
      </c>
      <c r="H67" s="57" t="s">
        <v>1010</v>
      </c>
      <c r="I67" s="66">
        <v>7</v>
      </c>
      <c r="J67" s="57" t="s">
        <v>1078</v>
      </c>
      <c r="K67" s="59">
        <v>7</v>
      </c>
      <c r="L67" s="57" t="s">
        <v>21</v>
      </c>
      <c r="M67" s="57">
        <v>472331</v>
      </c>
      <c r="N67" s="57" t="s">
        <v>569</v>
      </c>
    </row>
    <row r="68" spans="1:14" s="43" customFormat="1" ht="27.75" customHeight="1">
      <c r="A68" s="28">
        <v>56</v>
      </c>
      <c r="B68" s="66" t="s">
        <v>518</v>
      </c>
      <c r="C68" s="66" t="s">
        <v>177</v>
      </c>
      <c r="D68" s="66" t="s">
        <v>519</v>
      </c>
      <c r="E68" s="57" t="s">
        <v>974</v>
      </c>
      <c r="F68" s="58">
        <v>39116</v>
      </c>
      <c r="G68" s="57" t="s">
        <v>68</v>
      </c>
      <c r="H68" s="57" t="s">
        <v>1009</v>
      </c>
      <c r="I68" s="57">
        <v>7</v>
      </c>
      <c r="J68" s="57" t="s">
        <v>1078</v>
      </c>
      <c r="K68" s="59">
        <v>7</v>
      </c>
      <c r="L68" s="57" t="s">
        <v>21</v>
      </c>
      <c r="M68" s="57">
        <v>472405</v>
      </c>
      <c r="N68" s="57" t="s">
        <v>527</v>
      </c>
    </row>
    <row r="69" spans="1:14" s="43" customFormat="1" ht="27.75" customHeight="1">
      <c r="A69" s="28">
        <v>57</v>
      </c>
      <c r="B69" s="66" t="s">
        <v>509</v>
      </c>
      <c r="C69" s="66" t="s">
        <v>483</v>
      </c>
      <c r="D69" s="66" t="s">
        <v>510</v>
      </c>
      <c r="E69" s="57" t="s">
        <v>973</v>
      </c>
      <c r="F69" s="58">
        <v>40732</v>
      </c>
      <c r="G69" s="57" t="s">
        <v>68</v>
      </c>
      <c r="H69" s="57" t="s">
        <v>1008</v>
      </c>
      <c r="I69" s="57">
        <v>7</v>
      </c>
      <c r="J69" s="57" t="s">
        <v>1078</v>
      </c>
      <c r="K69" s="59">
        <v>7</v>
      </c>
      <c r="L69" s="57" t="s">
        <v>21</v>
      </c>
      <c r="M69" s="57">
        <v>472505</v>
      </c>
      <c r="N69" s="57" t="s">
        <v>511</v>
      </c>
    </row>
    <row r="70" spans="1:14" s="43" customFormat="1" ht="27.75" customHeight="1">
      <c r="A70" s="28">
        <v>58</v>
      </c>
      <c r="B70" s="65" t="s">
        <v>429</v>
      </c>
      <c r="C70" s="66" t="s">
        <v>430</v>
      </c>
      <c r="D70" s="66" t="s">
        <v>40</v>
      </c>
      <c r="E70" s="57" t="s">
        <v>974</v>
      </c>
      <c r="F70" s="67">
        <v>39447</v>
      </c>
      <c r="G70" s="57" t="s">
        <v>68</v>
      </c>
      <c r="H70" s="57" t="s">
        <v>1004</v>
      </c>
      <c r="I70" s="57">
        <v>7</v>
      </c>
      <c r="J70" s="57" t="s">
        <v>1078</v>
      </c>
      <c r="K70" s="59">
        <v>7</v>
      </c>
      <c r="L70" s="57" t="s">
        <v>21</v>
      </c>
      <c r="M70" s="57">
        <v>472901</v>
      </c>
      <c r="N70" s="57" t="s">
        <v>442</v>
      </c>
    </row>
    <row r="71" spans="1:14" s="43" customFormat="1" ht="27.75" customHeight="1">
      <c r="A71" s="28">
        <v>59</v>
      </c>
      <c r="B71" s="66" t="s">
        <v>120</v>
      </c>
      <c r="C71" s="66" t="s">
        <v>139</v>
      </c>
      <c r="D71" s="66" t="s">
        <v>38</v>
      </c>
      <c r="E71" s="57" t="s">
        <v>973</v>
      </c>
      <c r="F71" s="69">
        <v>39546</v>
      </c>
      <c r="G71" s="57" t="s">
        <v>68</v>
      </c>
      <c r="H71" s="57" t="s">
        <v>995</v>
      </c>
      <c r="I71" s="66">
        <v>7</v>
      </c>
      <c r="J71" s="57" t="s">
        <v>1078</v>
      </c>
      <c r="K71" s="59">
        <v>5</v>
      </c>
      <c r="L71" s="57" t="s">
        <v>21</v>
      </c>
      <c r="M71" s="68">
        <v>470605</v>
      </c>
      <c r="N71" s="57" t="s">
        <v>166</v>
      </c>
    </row>
    <row r="72" spans="1:14" s="43" customFormat="1" ht="27.75" customHeight="1">
      <c r="A72" s="28">
        <v>60</v>
      </c>
      <c r="B72" s="66" t="s">
        <v>876</v>
      </c>
      <c r="C72" s="66" t="s">
        <v>344</v>
      </c>
      <c r="D72" s="66" t="s">
        <v>40</v>
      </c>
      <c r="E72" s="57" t="s">
        <v>974</v>
      </c>
      <c r="F72" s="67">
        <v>39286</v>
      </c>
      <c r="G72" s="57" t="s">
        <v>68</v>
      </c>
      <c r="H72" s="57" t="s">
        <v>1025</v>
      </c>
      <c r="I72" s="57">
        <v>7</v>
      </c>
      <c r="J72" s="57" t="s">
        <v>1078</v>
      </c>
      <c r="K72" s="59">
        <v>5</v>
      </c>
      <c r="L72" s="57" t="s">
        <v>21</v>
      </c>
      <c r="M72" s="57">
        <v>471906</v>
      </c>
      <c r="N72" s="57" t="s">
        <v>891</v>
      </c>
    </row>
    <row r="73" spans="1:14" s="43" customFormat="1" ht="27.75" customHeight="1">
      <c r="A73" s="28">
        <v>61</v>
      </c>
      <c r="B73" s="66" t="s">
        <v>605</v>
      </c>
      <c r="C73" s="66" t="s">
        <v>606</v>
      </c>
      <c r="D73" s="66" t="s">
        <v>145</v>
      </c>
      <c r="E73" s="57" t="s">
        <v>973</v>
      </c>
      <c r="F73" s="67">
        <v>39102</v>
      </c>
      <c r="G73" s="57" t="s">
        <v>68</v>
      </c>
      <c r="H73" s="57" t="s">
        <v>1012</v>
      </c>
      <c r="I73" s="57">
        <v>7</v>
      </c>
      <c r="J73" s="57" t="s">
        <v>1078</v>
      </c>
      <c r="K73" s="59">
        <v>4</v>
      </c>
      <c r="L73" s="57" t="s">
        <v>21</v>
      </c>
      <c r="M73" s="57">
        <v>470114</v>
      </c>
      <c r="N73" s="57" t="s">
        <v>651</v>
      </c>
    </row>
    <row r="74" spans="1:14" s="43" customFormat="1" ht="27.75" customHeight="1">
      <c r="A74" s="28">
        <v>62</v>
      </c>
      <c r="B74" s="66" t="s">
        <v>729</v>
      </c>
      <c r="C74" s="66" t="s">
        <v>730</v>
      </c>
      <c r="D74" s="66" t="s">
        <v>322</v>
      </c>
      <c r="E74" s="57" t="s">
        <v>974</v>
      </c>
      <c r="F74" s="67">
        <v>39152</v>
      </c>
      <c r="G74" s="57" t="s">
        <v>68</v>
      </c>
      <c r="H74" s="57" t="s">
        <v>1017</v>
      </c>
      <c r="I74" s="57">
        <v>7</v>
      </c>
      <c r="J74" s="57" t="s">
        <v>1078</v>
      </c>
      <c r="K74" s="59">
        <v>3</v>
      </c>
      <c r="L74" s="57" t="s">
        <v>21</v>
      </c>
      <c r="M74" s="57">
        <v>471305</v>
      </c>
      <c r="N74" s="57" t="s">
        <v>732</v>
      </c>
    </row>
    <row r="75" spans="1:14" s="43" customFormat="1" ht="27.75" customHeight="1">
      <c r="A75" s="28">
        <v>63</v>
      </c>
      <c r="B75" s="66" t="s">
        <v>731</v>
      </c>
      <c r="C75" s="66" t="s">
        <v>144</v>
      </c>
      <c r="D75" s="66" t="s">
        <v>157</v>
      </c>
      <c r="E75" s="57" t="s">
        <v>973</v>
      </c>
      <c r="F75" s="67">
        <v>39266</v>
      </c>
      <c r="G75" s="57" t="s">
        <v>68</v>
      </c>
      <c r="H75" s="57" t="s">
        <v>1017</v>
      </c>
      <c r="I75" s="57">
        <v>7</v>
      </c>
      <c r="J75" s="57" t="s">
        <v>1078</v>
      </c>
      <c r="K75" s="59">
        <v>3</v>
      </c>
      <c r="L75" s="57" t="s">
        <v>21</v>
      </c>
      <c r="M75" s="57">
        <v>471306</v>
      </c>
      <c r="N75" s="57" t="s">
        <v>732</v>
      </c>
    </row>
    <row r="76" spans="1:14" s="43" customFormat="1" ht="27.75" customHeight="1">
      <c r="A76" s="28">
        <v>64</v>
      </c>
      <c r="B76" s="66" t="s">
        <v>841</v>
      </c>
      <c r="C76" s="66" t="s">
        <v>801</v>
      </c>
      <c r="D76" s="66" t="s">
        <v>66</v>
      </c>
      <c r="E76" s="57" t="s">
        <v>974</v>
      </c>
      <c r="F76" s="67">
        <v>39125</v>
      </c>
      <c r="G76" s="57" t="s">
        <v>68</v>
      </c>
      <c r="H76" s="57" t="s">
        <v>1023</v>
      </c>
      <c r="I76" s="57">
        <v>7</v>
      </c>
      <c r="J76" s="57" t="s">
        <v>1078</v>
      </c>
      <c r="K76" s="59">
        <v>3</v>
      </c>
      <c r="L76" s="57" t="s">
        <v>21</v>
      </c>
      <c r="M76" s="57">
        <v>471805</v>
      </c>
      <c r="N76" s="57" t="s">
        <v>854</v>
      </c>
    </row>
    <row r="77" spans="1:14" s="43" customFormat="1" ht="27.75" customHeight="1">
      <c r="A77" s="28">
        <v>65</v>
      </c>
      <c r="B77" s="66" t="s">
        <v>462</v>
      </c>
      <c r="C77" s="66" t="s">
        <v>463</v>
      </c>
      <c r="D77" s="66" t="s">
        <v>157</v>
      </c>
      <c r="E77" s="57" t="s">
        <v>973</v>
      </c>
      <c r="F77" s="67">
        <v>39319</v>
      </c>
      <c r="G77" s="57" t="s">
        <v>68</v>
      </c>
      <c r="H77" s="57" t="s">
        <v>1006</v>
      </c>
      <c r="I77" s="57">
        <v>7</v>
      </c>
      <c r="J77" s="57" t="s">
        <v>1078</v>
      </c>
      <c r="K77" s="59">
        <v>1</v>
      </c>
      <c r="L77" s="57" t="s">
        <v>21</v>
      </c>
      <c r="M77" s="57">
        <v>472701</v>
      </c>
      <c r="N77" s="57" t="s">
        <v>467</v>
      </c>
    </row>
    <row r="78" spans="1:14" s="43" customFormat="1" ht="27.75" customHeight="1">
      <c r="A78" s="28">
        <v>66</v>
      </c>
      <c r="B78" s="66" t="s">
        <v>204</v>
      </c>
      <c r="C78" s="66" t="s">
        <v>205</v>
      </c>
      <c r="D78" s="66" t="s">
        <v>206</v>
      </c>
      <c r="E78" s="57" t="s">
        <v>973</v>
      </c>
      <c r="F78" s="67">
        <v>39069</v>
      </c>
      <c r="G78" s="57" t="s">
        <v>68</v>
      </c>
      <c r="H78" s="57" t="s">
        <v>997</v>
      </c>
      <c r="I78" s="66">
        <v>7</v>
      </c>
      <c r="J78" s="57" t="s">
        <v>1078</v>
      </c>
      <c r="K78" s="59">
        <v>0</v>
      </c>
      <c r="L78" s="57" t="s">
        <v>21</v>
      </c>
      <c r="M78" s="68">
        <v>470407</v>
      </c>
      <c r="N78" s="57" t="s">
        <v>220</v>
      </c>
    </row>
    <row r="79" spans="1:14" s="43" customFormat="1" ht="27.75" customHeight="1">
      <c r="A79" s="28">
        <v>67</v>
      </c>
      <c r="B79" s="66" t="s">
        <v>818</v>
      </c>
      <c r="C79" s="66" t="s">
        <v>160</v>
      </c>
      <c r="D79" s="66" t="s">
        <v>225</v>
      </c>
      <c r="E79" s="57" t="s">
        <v>973</v>
      </c>
      <c r="F79" s="67">
        <v>39066</v>
      </c>
      <c r="G79" s="57" t="s">
        <v>68</v>
      </c>
      <c r="H79" s="57" t="s">
        <v>1022</v>
      </c>
      <c r="I79" s="66">
        <v>7</v>
      </c>
      <c r="J79" s="57" t="s">
        <v>1078</v>
      </c>
      <c r="K79" s="59">
        <v>0</v>
      </c>
      <c r="L79" s="57" t="s">
        <v>21</v>
      </c>
      <c r="M79" s="57">
        <v>470706</v>
      </c>
      <c r="N79" s="57" t="s">
        <v>834</v>
      </c>
    </row>
    <row r="80" spans="1:14" s="43" customFormat="1" ht="27.75" customHeight="1">
      <c r="A80" s="28">
        <v>68</v>
      </c>
      <c r="B80" s="66" t="s">
        <v>932</v>
      </c>
      <c r="C80" s="66" t="s">
        <v>147</v>
      </c>
      <c r="D80" s="66" t="s">
        <v>151</v>
      </c>
      <c r="E80" s="57" t="s">
        <v>974</v>
      </c>
      <c r="F80" s="67">
        <v>39160</v>
      </c>
      <c r="G80" s="57" t="s">
        <v>68</v>
      </c>
      <c r="H80" s="57" t="s">
        <v>1027</v>
      </c>
      <c r="I80" s="57">
        <v>7</v>
      </c>
      <c r="J80" s="57" t="s">
        <v>1078</v>
      </c>
      <c r="K80" s="59">
        <v>0</v>
      </c>
      <c r="L80" s="57" t="s">
        <v>21</v>
      </c>
      <c r="M80" s="57">
        <v>471706</v>
      </c>
      <c r="N80" s="57" t="s">
        <v>947</v>
      </c>
    </row>
    <row r="81" spans="1:14" s="43" customFormat="1" ht="27.75" customHeight="1">
      <c r="A81" s="28">
        <v>69</v>
      </c>
      <c r="B81" s="66" t="s">
        <v>460</v>
      </c>
      <c r="C81" s="66" t="s">
        <v>461</v>
      </c>
      <c r="D81" s="66" t="s">
        <v>111</v>
      </c>
      <c r="E81" s="57" t="s">
        <v>973</v>
      </c>
      <c r="F81" s="67">
        <v>39108</v>
      </c>
      <c r="G81" s="57" t="s">
        <v>68</v>
      </c>
      <c r="H81" s="57" t="s">
        <v>1006</v>
      </c>
      <c r="I81" s="57">
        <v>7</v>
      </c>
      <c r="J81" s="57" t="s">
        <v>1078</v>
      </c>
      <c r="K81" s="59">
        <v>0</v>
      </c>
      <c r="L81" s="57" t="s">
        <v>21</v>
      </c>
      <c r="M81" s="57">
        <v>472702</v>
      </c>
      <c r="N81" s="57" t="s">
        <v>467</v>
      </c>
    </row>
    <row r="82" spans="1:14" ht="27.75" customHeight="1">
      <c r="A82" s="28">
        <v>70</v>
      </c>
      <c r="B82" s="57" t="s">
        <v>397</v>
      </c>
      <c r="C82" s="57" t="s">
        <v>133</v>
      </c>
      <c r="D82" s="57" t="s">
        <v>119</v>
      </c>
      <c r="E82" s="57" t="s">
        <v>973</v>
      </c>
      <c r="F82" s="58">
        <v>39369</v>
      </c>
      <c r="G82" s="57" t="s">
        <v>68</v>
      </c>
      <c r="H82" s="57" t="s">
        <v>1002</v>
      </c>
      <c r="I82" s="57">
        <v>7</v>
      </c>
      <c r="J82" s="57" t="s">
        <v>1078</v>
      </c>
      <c r="K82" s="59">
        <v>0</v>
      </c>
      <c r="L82" s="57" t="s">
        <v>21</v>
      </c>
      <c r="M82" s="57">
        <v>473103</v>
      </c>
      <c r="N82" s="57" t="s">
        <v>403</v>
      </c>
    </row>
    <row r="83" spans="1:14" ht="27.75" customHeight="1">
      <c r="A83" s="28">
        <v>71</v>
      </c>
      <c r="B83" s="57" t="s">
        <v>90</v>
      </c>
      <c r="C83" s="57" t="s">
        <v>91</v>
      </c>
      <c r="D83" s="57" t="s">
        <v>92</v>
      </c>
      <c r="E83" s="57" t="s">
        <v>973</v>
      </c>
      <c r="F83" s="58">
        <v>39150</v>
      </c>
      <c r="G83" s="57" t="s">
        <v>68</v>
      </c>
      <c r="H83" s="57" t="s">
        <v>992</v>
      </c>
      <c r="I83" s="57">
        <v>7</v>
      </c>
      <c r="J83" s="57" t="s">
        <v>1078</v>
      </c>
      <c r="K83" s="59">
        <v>0</v>
      </c>
      <c r="L83" s="57" t="s">
        <v>21</v>
      </c>
      <c r="M83" s="68">
        <v>473506</v>
      </c>
      <c r="N83" s="57" t="s">
        <v>81</v>
      </c>
    </row>
    <row r="84" spans="1:14" ht="27.75" customHeight="1">
      <c r="A84" s="28">
        <v>72</v>
      </c>
      <c r="B84" s="66" t="s">
        <v>517</v>
      </c>
      <c r="C84" s="66" t="s">
        <v>342</v>
      </c>
      <c r="D84" s="66" t="s">
        <v>40</v>
      </c>
      <c r="E84" s="57" t="s">
        <v>974</v>
      </c>
      <c r="F84" s="58">
        <v>39539</v>
      </c>
      <c r="G84" s="57" t="s">
        <v>68</v>
      </c>
      <c r="H84" s="57" t="s">
        <v>1009</v>
      </c>
      <c r="I84" s="57">
        <v>6</v>
      </c>
      <c r="J84" s="57" t="s">
        <v>1078</v>
      </c>
      <c r="K84" s="59">
        <v>0</v>
      </c>
      <c r="L84" s="57" t="s">
        <v>21</v>
      </c>
      <c r="M84" s="57">
        <v>472404</v>
      </c>
      <c r="N84" s="57" t="s">
        <v>528</v>
      </c>
    </row>
    <row r="85" spans="1:13" ht="15.75">
      <c r="A85" s="74" t="s">
        <v>9</v>
      </c>
      <c r="B85" s="75"/>
      <c r="C85" s="20"/>
      <c r="D85" s="12"/>
      <c r="E85" s="12"/>
      <c r="F85" s="7"/>
      <c r="G85" s="12"/>
      <c r="H85" s="10"/>
      <c r="I85" s="12"/>
      <c r="J85" s="13"/>
      <c r="K85" s="53"/>
      <c r="M85"/>
    </row>
    <row r="86" spans="1:13" ht="15.75">
      <c r="A86" s="76" t="s">
        <v>20</v>
      </c>
      <c r="B86" s="77"/>
      <c r="C86" s="77"/>
      <c r="D86" s="21"/>
      <c r="E86" s="34"/>
      <c r="F86" s="36"/>
      <c r="G86" s="34"/>
      <c r="H86" s="36" t="s">
        <v>1033</v>
      </c>
      <c r="I86" s="12"/>
      <c r="J86" s="2"/>
      <c r="K86" s="53"/>
      <c r="M86"/>
    </row>
    <row r="87" spans="1:13" ht="15.75">
      <c r="A87" s="76" t="s">
        <v>32</v>
      </c>
      <c r="B87" s="76"/>
      <c r="C87" s="76"/>
      <c r="D87" s="21"/>
      <c r="E87" s="34"/>
      <c r="F87" s="36"/>
      <c r="G87" s="36"/>
      <c r="H87" s="73" t="s">
        <v>1077</v>
      </c>
      <c r="I87" s="12"/>
      <c r="J87" s="2"/>
      <c r="K87" s="53"/>
      <c r="M87"/>
    </row>
    <row r="88" spans="1:13" ht="15.75">
      <c r="A88" s="27"/>
      <c r="B88" s="27"/>
      <c r="C88" s="27"/>
      <c r="D88" s="21"/>
      <c r="E88" s="34"/>
      <c r="F88" s="36"/>
      <c r="G88" s="36"/>
      <c r="H88" s="73" t="s">
        <v>1076</v>
      </c>
      <c r="I88" s="12"/>
      <c r="J88" s="2"/>
      <c r="K88" s="53"/>
      <c r="M88"/>
    </row>
    <row r="89" spans="1:13" ht="15.75">
      <c r="A89" s="79" t="s">
        <v>11</v>
      </c>
      <c r="B89" s="80"/>
      <c r="C89" s="81"/>
      <c r="D89" s="82"/>
      <c r="E89" s="32"/>
      <c r="F89" s="32"/>
      <c r="G89" s="32"/>
      <c r="H89" s="32"/>
      <c r="I89" s="5"/>
      <c r="J89" s="16"/>
      <c r="K89" s="50"/>
      <c r="M89"/>
    </row>
    <row r="90" spans="1:13" ht="15.75">
      <c r="A90" s="78" t="s">
        <v>16</v>
      </c>
      <c r="B90" s="78"/>
      <c r="C90" s="78"/>
      <c r="D90" s="78"/>
      <c r="E90" s="78"/>
      <c r="F90" s="78"/>
      <c r="G90" s="78"/>
      <c r="H90" s="78"/>
      <c r="I90" s="77"/>
      <c r="J90" s="77"/>
      <c r="K90" s="77"/>
      <c r="M90"/>
    </row>
  </sheetData>
  <sheetProtection/>
  <mergeCells count="15">
    <mergeCell ref="F4:H4"/>
    <mergeCell ref="F5:H5"/>
    <mergeCell ref="F6:H6"/>
    <mergeCell ref="F7:H7"/>
    <mergeCell ref="A85:B85"/>
    <mergeCell ref="A90:K90"/>
    <mergeCell ref="A89:B89"/>
    <mergeCell ref="C89:D89"/>
    <mergeCell ref="A1:L1"/>
    <mergeCell ref="H2:J2"/>
    <mergeCell ref="F10:H10"/>
    <mergeCell ref="F8:H8"/>
    <mergeCell ref="A87:C87"/>
    <mergeCell ref="A86:C86"/>
    <mergeCell ref="F3:H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1">
      <selection activeCell="A1" sqref="A1:IV97"/>
    </sheetView>
  </sheetViews>
  <sheetFormatPr defaultColWidth="9.00390625" defaultRowHeight="12.75"/>
  <cols>
    <col min="1" max="1" width="3.875" style="2" customWidth="1"/>
    <col min="2" max="2" width="14.00390625" style="5" customWidth="1"/>
    <col min="3" max="3" width="10.625" style="5" customWidth="1"/>
    <col min="4" max="4" width="14.00390625" style="5" customWidth="1"/>
    <col min="5" max="5" width="4.125" style="5" customWidth="1"/>
    <col min="6" max="6" width="9.00390625" style="2" customWidth="1"/>
    <col min="7" max="7" width="10.875" style="5" customWidth="1"/>
    <col min="8" max="8" width="53.25390625" style="9" customWidth="1"/>
    <col min="9" max="9" width="5.125" style="5" customWidth="1"/>
    <col min="10" max="10" width="10.25390625" style="16" customWidth="1"/>
    <col min="11" max="11" width="5.375" style="18" customWidth="1"/>
    <col min="12" max="12" width="7.875" style="2" customWidth="1"/>
    <col min="13" max="13" width="7.00390625" style="41" customWidth="1"/>
    <col min="14" max="14" width="20.125" style="2" customWidth="1"/>
  </cols>
  <sheetData>
    <row r="1" spans="1:12" ht="20.25">
      <c r="A1" s="83" t="s">
        <v>34</v>
      </c>
      <c r="B1" s="84"/>
      <c r="C1" s="84"/>
      <c r="D1" s="84"/>
      <c r="E1" s="84"/>
      <c r="F1" s="84"/>
      <c r="G1" s="84"/>
      <c r="H1" s="84"/>
      <c r="I1" s="84"/>
      <c r="J1" s="85"/>
      <c r="K1" s="75"/>
      <c r="L1" s="75"/>
    </row>
    <row r="2" spans="1:12" ht="20.25">
      <c r="A2" s="3"/>
      <c r="B2" s="6"/>
      <c r="C2" s="6"/>
      <c r="D2" s="6"/>
      <c r="E2" s="6"/>
      <c r="F2" s="6"/>
      <c r="G2" s="6"/>
      <c r="H2" s="86"/>
      <c r="I2" s="86"/>
      <c r="J2" s="86"/>
      <c r="K2" s="17"/>
      <c r="L2" s="1"/>
    </row>
    <row r="3" spans="1:12" ht="20.25" customHeight="1">
      <c r="A3" s="3"/>
      <c r="B3" s="6"/>
      <c r="C3" s="6"/>
      <c r="D3" s="6"/>
      <c r="E3" s="22" t="s">
        <v>17</v>
      </c>
      <c r="F3" s="87" t="s">
        <v>26</v>
      </c>
      <c r="G3" s="87"/>
      <c r="H3" s="87"/>
      <c r="I3" s="22" t="s">
        <v>18</v>
      </c>
      <c r="J3" s="33" t="s">
        <v>30</v>
      </c>
      <c r="K3" s="23"/>
      <c r="L3" s="23"/>
    </row>
    <row r="4" spans="1:12" ht="20.25" customHeight="1">
      <c r="A4" s="3"/>
      <c r="B4" s="6"/>
      <c r="C4" s="6"/>
      <c r="D4" s="6"/>
      <c r="E4" s="6"/>
      <c r="F4" s="88" t="s">
        <v>13</v>
      </c>
      <c r="G4" s="89"/>
      <c r="H4" s="89"/>
      <c r="I4" s="6"/>
      <c r="J4" s="11"/>
      <c r="K4" s="17"/>
      <c r="L4" s="1"/>
    </row>
    <row r="5" spans="1:12" ht="20.25" customHeight="1">
      <c r="A5" s="3"/>
      <c r="B5" s="6"/>
      <c r="C5" s="6"/>
      <c r="D5" s="6"/>
      <c r="E5" s="6"/>
      <c r="F5" s="92" t="s">
        <v>35</v>
      </c>
      <c r="G5" s="93"/>
      <c r="H5" s="93"/>
      <c r="I5" s="6"/>
      <c r="J5" s="11"/>
      <c r="K5" s="17"/>
      <c r="L5" s="1"/>
    </row>
    <row r="6" spans="1:12" ht="20.25" customHeight="1">
      <c r="A6" s="3"/>
      <c r="B6" s="6"/>
      <c r="C6" s="6"/>
      <c r="D6" s="6"/>
      <c r="E6" s="6"/>
      <c r="F6" s="90" t="s">
        <v>14</v>
      </c>
      <c r="G6" s="89"/>
      <c r="H6" s="89"/>
      <c r="I6" s="6"/>
      <c r="J6" s="11"/>
      <c r="K6" s="17"/>
      <c r="L6" s="1"/>
    </row>
    <row r="7" spans="1:12" ht="20.25" customHeight="1">
      <c r="A7" s="3"/>
      <c r="B7" s="6"/>
      <c r="C7" s="6"/>
      <c r="D7" s="6"/>
      <c r="E7" s="6"/>
      <c r="F7" s="94" t="s">
        <v>21</v>
      </c>
      <c r="G7" s="95"/>
      <c r="H7" s="95"/>
      <c r="I7" s="6"/>
      <c r="J7" s="11"/>
      <c r="K7" s="17"/>
      <c r="L7" s="1"/>
    </row>
    <row r="8" spans="1:12" ht="20.25" customHeight="1">
      <c r="A8" s="3"/>
      <c r="B8" s="6"/>
      <c r="C8" s="6"/>
      <c r="D8" s="6"/>
      <c r="E8" s="6"/>
      <c r="F8" s="88" t="s">
        <v>8</v>
      </c>
      <c r="G8" s="96"/>
      <c r="H8" s="96"/>
      <c r="I8" s="6"/>
      <c r="J8" s="11"/>
      <c r="K8" s="17"/>
      <c r="L8" s="1"/>
    </row>
    <row r="9" spans="1:9" ht="15.75">
      <c r="A9" s="4"/>
      <c r="F9" s="24">
        <v>71</v>
      </c>
      <c r="G9" s="25"/>
      <c r="H9" s="26"/>
      <c r="I9" s="14"/>
    </row>
    <row r="10" spans="1:9" ht="12.75" customHeight="1">
      <c r="A10" s="4"/>
      <c r="F10" s="90" t="s">
        <v>10</v>
      </c>
      <c r="G10" s="91"/>
      <c r="H10" s="91"/>
      <c r="I10" s="14"/>
    </row>
    <row r="11" spans="1:11" ht="15.75">
      <c r="A11" s="4"/>
      <c r="F11" s="4"/>
      <c r="H11" s="8"/>
      <c r="I11" s="15"/>
      <c r="K11" s="19"/>
    </row>
    <row r="12" spans="1:14" ht="82.5" customHeight="1">
      <c r="A12" s="30" t="s">
        <v>0</v>
      </c>
      <c r="B12" s="30" t="s">
        <v>1</v>
      </c>
      <c r="C12" s="30" t="s">
        <v>2</v>
      </c>
      <c r="D12" s="30" t="s">
        <v>3</v>
      </c>
      <c r="E12" s="29" t="s">
        <v>7</v>
      </c>
      <c r="F12" s="29" t="s">
        <v>4</v>
      </c>
      <c r="G12" s="29" t="s">
        <v>19</v>
      </c>
      <c r="H12" s="30" t="s">
        <v>5</v>
      </c>
      <c r="I12" s="30" t="s">
        <v>6</v>
      </c>
      <c r="J12" s="30" t="s">
        <v>15</v>
      </c>
      <c r="K12" s="31" t="s">
        <v>33</v>
      </c>
      <c r="L12" s="30" t="s">
        <v>12</v>
      </c>
      <c r="M12" s="42" t="s">
        <v>22</v>
      </c>
      <c r="N12" s="31" t="s">
        <v>23</v>
      </c>
    </row>
    <row r="13" spans="1:14" s="35" customFormat="1" ht="25.5">
      <c r="A13" s="28">
        <v>1</v>
      </c>
      <c r="B13" s="66" t="s">
        <v>618</v>
      </c>
      <c r="C13" s="66" t="s">
        <v>619</v>
      </c>
      <c r="D13" s="66" t="s">
        <v>111</v>
      </c>
      <c r="E13" s="57" t="s">
        <v>973</v>
      </c>
      <c r="F13" s="67">
        <v>38845</v>
      </c>
      <c r="G13" s="57" t="s">
        <v>68</v>
      </c>
      <c r="H13" s="57" t="s">
        <v>1012</v>
      </c>
      <c r="I13" s="57">
        <v>8</v>
      </c>
      <c r="J13" s="57" t="s">
        <v>1072</v>
      </c>
      <c r="K13" s="59">
        <v>35</v>
      </c>
      <c r="L13" s="57" t="s">
        <v>21</v>
      </c>
      <c r="M13" s="57">
        <v>470124</v>
      </c>
      <c r="N13" s="57" t="s">
        <v>650</v>
      </c>
    </row>
    <row r="14" spans="1:14" s="35" customFormat="1" ht="25.5">
      <c r="A14" s="28">
        <v>2</v>
      </c>
      <c r="B14" s="66" t="s">
        <v>263</v>
      </c>
      <c r="C14" s="66" t="s">
        <v>611</v>
      </c>
      <c r="D14" s="66" t="s">
        <v>157</v>
      </c>
      <c r="E14" s="57" t="s">
        <v>973</v>
      </c>
      <c r="F14" s="67">
        <v>38943</v>
      </c>
      <c r="G14" s="57" t="s">
        <v>68</v>
      </c>
      <c r="H14" s="57" t="s">
        <v>1012</v>
      </c>
      <c r="I14" s="57">
        <v>8</v>
      </c>
      <c r="J14" s="57" t="s">
        <v>1081</v>
      </c>
      <c r="K14" s="59">
        <v>26</v>
      </c>
      <c r="L14" s="57" t="s">
        <v>21</v>
      </c>
      <c r="M14" s="57">
        <v>470120</v>
      </c>
      <c r="N14" s="57" t="s">
        <v>650</v>
      </c>
    </row>
    <row r="15" spans="1:14" s="35" customFormat="1" ht="25.5">
      <c r="A15" s="28">
        <v>3</v>
      </c>
      <c r="B15" s="66" t="s">
        <v>293</v>
      </c>
      <c r="C15" s="66" t="s">
        <v>294</v>
      </c>
      <c r="D15" s="66" t="s">
        <v>225</v>
      </c>
      <c r="E15" s="57" t="s">
        <v>973</v>
      </c>
      <c r="F15" s="67">
        <v>38924</v>
      </c>
      <c r="G15" s="57" t="s">
        <v>68</v>
      </c>
      <c r="H15" s="57" t="s">
        <v>999</v>
      </c>
      <c r="I15" s="66">
        <v>8</v>
      </c>
      <c r="J15" s="57" t="s">
        <v>1081</v>
      </c>
      <c r="K15" s="59">
        <v>21</v>
      </c>
      <c r="L15" s="57" t="s">
        <v>21</v>
      </c>
      <c r="M15" s="68">
        <v>470218</v>
      </c>
      <c r="N15" s="57" t="s">
        <v>331</v>
      </c>
    </row>
    <row r="16" spans="1:14" s="56" customFormat="1" ht="25.5">
      <c r="A16" s="28">
        <v>4</v>
      </c>
      <c r="B16" s="66" t="s">
        <v>357</v>
      </c>
      <c r="C16" s="66" t="s">
        <v>42</v>
      </c>
      <c r="D16" s="66" t="s">
        <v>157</v>
      </c>
      <c r="E16" s="57" t="s">
        <v>973</v>
      </c>
      <c r="F16" s="67">
        <v>39061</v>
      </c>
      <c r="G16" s="57" t="s">
        <v>68</v>
      </c>
      <c r="H16" s="57" t="s">
        <v>1000</v>
      </c>
      <c r="I16" s="57">
        <v>8</v>
      </c>
      <c r="J16" s="57" t="s">
        <v>1081</v>
      </c>
      <c r="K16" s="59">
        <v>21</v>
      </c>
      <c r="L16" s="57" t="s">
        <v>21</v>
      </c>
      <c r="M16" s="68">
        <v>473316</v>
      </c>
      <c r="N16" s="63" t="s">
        <v>383</v>
      </c>
    </row>
    <row r="17" spans="1:14" s="56" customFormat="1" ht="25.5">
      <c r="A17" s="28">
        <v>5</v>
      </c>
      <c r="B17" s="66" t="s">
        <v>877</v>
      </c>
      <c r="C17" s="66" t="s">
        <v>878</v>
      </c>
      <c r="D17" s="66" t="s">
        <v>689</v>
      </c>
      <c r="E17" s="57" t="s">
        <v>974</v>
      </c>
      <c r="F17" s="67">
        <v>38827</v>
      </c>
      <c r="G17" s="57" t="s">
        <v>68</v>
      </c>
      <c r="H17" s="57" t="s">
        <v>1025</v>
      </c>
      <c r="I17" s="57">
        <v>8</v>
      </c>
      <c r="J17" s="57" t="s">
        <v>1081</v>
      </c>
      <c r="K17" s="59">
        <v>20</v>
      </c>
      <c r="L17" s="57" t="s">
        <v>21</v>
      </c>
      <c r="M17" s="57">
        <v>471907</v>
      </c>
      <c r="N17" s="57" t="s">
        <v>891</v>
      </c>
    </row>
    <row r="18" spans="1:14" s="56" customFormat="1" ht="25.5">
      <c r="A18" s="28">
        <v>6</v>
      </c>
      <c r="B18" s="66" t="s">
        <v>686</v>
      </c>
      <c r="C18" s="66" t="s">
        <v>190</v>
      </c>
      <c r="D18" s="66" t="s">
        <v>530</v>
      </c>
      <c r="E18" s="57" t="s">
        <v>974</v>
      </c>
      <c r="F18" s="67">
        <v>39071</v>
      </c>
      <c r="G18" s="57" t="s">
        <v>68</v>
      </c>
      <c r="H18" s="57" t="s">
        <v>1014</v>
      </c>
      <c r="I18" s="57">
        <v>8</v>
      </c>
      <c r="J18" s="57" t="s">
        <v>1081</v>
      </c>
      <c r="K18" s="59">
        <v>19</v>
      </c>
      <c r="L18" s="57" t="s">
        <v>21</v>
      </c>
      <c r="M18" s="57">
        <v>471515</v>
      </c>
      <c r="N18" s="57" t="s">
        <v>701</v>
      </c>
    </row>
    <row r="19" spans="1:14" s="56" customFormat="1" ht="25.5">
      <c r="A19" s="28">
        <v>7</v>
      </c>
      <c r="B19" s="66" t="s">
        <v>622</v>
      </c>
      <c r="C19" s="66" t="s">
        <v>160</v>
      </c>
      <c r="D19" s="66" t="s">
        <v>157</v>
      </c>
      <c r="E19" s="57" t="s">
        <v>973</v>
      </c>
      <c r="F19" s="67">
        <v>38805</v>
      </c>
      <c r="G19" s="57" t="s">
        <v>68</v>
      </c>
      <c r="H19" s="57" t="s">
        <v>1012</v>
      </c>
      <c r="I19" s="57">
        <v>8</v>
      </c>
      <c r="J19" s="57" t="s">
        <v>1081</v>
      </c>
      <c r="K19" s="59">
        <v>19</v>
      </c>
      <c r="L19" s="57" t="s">
        <v>21</v>
      </c>
      <c r="M19" s="57">
        <v>470126</v>
      </c>
      <c r="N19" s="57" t="s">
        <v>650</v>
      </c>
    </row>
    <row r="20" spans="1:14" s="56" customFormat="1" ht="25.5">
      <c r="A20" s="28">
        <v>8</v>
      </c>
      <c r="B20" s="66" t="s">
        <v>745</v>
      </c>
      <c r="C20" s="66" t="s">
        <v>746</v>
      </c>
      <c r="D20" s="66" t="s">
        <v>747</v>
      </c>
      <c r="E20" s="57" t="s">
        <v>973</v>
      </c>
      <c r="F20" s="67" t="s">
        <v>761</v>
      </c>
      <c r="G20" s="57" t="s">
        <v>68</v>
      </c>
      <c r="H20" s="57" t="s">
        <v>1018</v>
      </c>
      <c r="I20" s="57">
        <v>8</v>
      </c>
      <c r="J20" s="57" t="s">
        <v>1081</v>
      </c>
      <c r="K20" s="59">
        <v>15</v>
      </c>
      <c r="L20" s="57" t="s">
        <v>21</v>
      </c>
      <c r="M20" s="57">
        <v>471007</v>
      </c>
      <c r="N20" s="57" t="s">
        <v>765</v>
      </c>
    </row>
    <row r="21" spans="1:14" s="56" customFormat="1" ht="25.5">
      <c r="A21" s="28">
        <v>9</v>
      </c>
      <c r="B21" s="66" t="s">
        <v>362</v>
      </c>
      <c r="C21" s="66" t="s">
        <v>201</v>
      </c>
      <c r="D21" s="66" t="s">
        <v>363</v>
      </c>
      <c r="E21" s="62" t="s">
        <v>974</v>
      </c>
      <c r="F21" s="67">
        <v>38969</v>
      </c>
      <c r="G21" s="57" t="s">
        <v>68</v>
      </c>
      <c r="H21" s="57" t="s">
        <v>1000</v>
      </c>
      <c r="I21" s="57">
        <v>8</v>
      </c>
      <c r="J21" s="57" t="s">
        <v>1081</v>
      </c>
      <c r="K21" s="59">
        <v>15</v>
      </c>
      <c r="L21" s="57" t="s">
        <v>21</v>
      </c>
      <c r="M21" s="68">
        <v>473319</v>
      </c>
      <c r="N21" s="57" t="s">
        <v>383</v>
      </c>
    </row>
    <row r="22" spans="1:14" s="56" customFormat="1" ht="25.5">
      <c r="A22" s="28">
        <v>10</v>
      </c>
      <c r="B22" s="66" t="s">
        <v>289</v>
      </c>
      <c r="C22" s="66" t="s">
        <v>290</v>
      </c>
      <c r="D22" s="66" t="s">
        <v>46</v>
      </c>
      <c r="E22" s="57" t="s">
        <v>974</v>
      </c>
      <c r="F22" s="67">
        <v>38788</v>
      </c>
      <c r="G22" s="57" t="s">
        <v>68</v>
      </c>
      <c r="H22" s="57" t="s">
        <v>999</v>
      </c>
      <c r="I22" s="66">
        <v>8</v>
      </c>
      <c r="J22" s="57" t="s">
        <v>1081</v>
      </c>
      <c r="K22" s="59">
        <v>15</v>
      </c>
      <c r="L22" s="57" t="s">
        <v>21</v>
      </c>
      <c r="M22" s="68">
        <v>470216</v>
      </c>
      <c r="N22" s="57" t="s">
        <v>327</v>
      </c>
    </row>
    <row r="23" spans="1:14" s="56" customFormat="1" ht="25.5">
      <c r="A23" s="28">
        <v>11</v>
      </c>
      <c r="B23" s="66" t="s">
        <v>620</v>
      </c>
      <c r="C23" s="66" t="s">
        <v>621</v>
      </c>
      <c r="D23" s="66" t="s">
        <v>63</v>
      </c>
      <c r="E23" s="57" t="s">
        <v>974</v>
      </c>
      <c r="F23" s="67">
        <v>39050</v>
      </c>
      <c r="G23" s="57" t="s">
        <v>68</v>
      </c>
      <c r="H23" s="57" t="s">
        <v>1012</v>
      </c>
      <c r="I23" s="57">
        <v>8</v>
      </c>
      <c r="J23" s="57" t="s">
        <v>1081</v>
      </c>
      <c r="K23" s="59">
        <v>14</v>
      </c>
      <c r="L23" s="57" t="s">
        <v>21</v>
      </c>
      <c r="M23" s="57">
        <v>470125</v>
      </c>
      <c r="N23" s="57" t="s">
        <v>650</v>
      </c>
    </row>
    <row r="24" spans="1:14" s="56" customFormat="1" ht="25.5">
      <c r="A24" s="28">
        <v>12</v>
      </c>
      <c r="B24" s="66" t="s">
        <v>664</v>
      </c>
      <c r="C24" s="66" t="s">
        <v>108</v>
      </c>
      <c r="D24" s="66" t="s">
        <v>136</v>
      </c>
      <c r="E24" s="57" t="s">
        <v>974</v>
      </c>
      <c r="F24" s="67">
        <v>38910</v>
      </c>
      <c r="G24" s="57" t="s">
        <v>68</v>
      </c>
      <c r="H24" s="57" t="s">
        <v>1013</v>
      </c>
      <c r="I24" s="57">
        <v>8</v>
      </c>
      <c r="J24" s="57" t="s">
        <v>1081</v>
      </c>
      <c r="K24" s="59">
        <v>14</v>
      </c>
      <c r="L24" s="57" t="s">
        <v>21</v>
      </c>
      <c r="M24" s="57">
        <v>472006</v>
      </c>
      <c r="N24" s="57" t="s">
        <v>668</v>
      </c>
    </row>
    <row r="25" spans="1:14" s="56" customFormat="1" ht="25.5">
      <c r="A25" s="28">
        <v>13</v>
      </c>
      <c r="B25" s="66" t="s">
        <v>475</v>
      </c>
      <c r="C25" s="66" t="s">
        <v>85</v>
      </c>
      <c r="D25" s="66" t="s">
        <v>119</v>
      </c>
      <c r="E25" s="57" t="s">
        <v>973</v>
      </c>
      <c r="F25" s="58">
        <v>38806</v>
      </c>
      <c r="G25" s="57" t="s">
        <v>68</v>
      </c>
      <c r="H25" s="57" t="s">
        <v>1007</v>
      </c>
      <c r="I25" s="57">
        <v>8</v>
      </c>
      <c r="J25" s="57" t="s">
        <v>1081</v>
      </c>
      <c r="K25" s="59">
        <v>14</v>
      </c>
      <c r="L25" s="57" t="s">
        <v>21</v>
      </c>
      <c r="M25" s="57">
        <v>472610</v>
      </c>
      <c r="N25" s="57" t="s">
        <v>495</v>
      </c>
    </row>
    <row r="26" spans="1:14" s="56" customFormat="1" ht="25.5">
      <c r="A26" s="28">
        <v>14</v>
      </c>
      <c r="B26" s="66" t="s">
        <v>790</v>
      </c>
      <c r="C26" s="66" t="s">
        <v>190</v>
      </c>
      <c r="D26" s="66" t="s">
        <v>791</v>
      </c>
      <c r="E26" s="57" t="s">
        <v>974</v>
      </c>
      <c r="F26" s="67">
        <v>38905</v>
      </c>
      <c r="G26" s="57" t="s">
        <v>68</v>
      </c>
      <c r="H26" s="57" t="s">
        <v>1021</v>
      </c>
      <c r="I26" s="57">
        <v>8</v>
      </c>
      <c r="J26" s="57" t="s">
        <v>1081</v>
      </c>
      <c r="K26" s="59">
        <v>14</v>
      </c>
      <c r="L26" s="57" t="s">
        <v>21</v>
      </c>
      <c r="M26" s="57">
        <v>470915</v>
      </c>
      <c r="N26" s="57" t="s">
        <v>809</v>
      </c>
    </row>
    <row r="27" spans="1:14" s="56" customFormat="1" ht="25.5">
      <c r="A27" s="28">
        <v>15</v>
      </c>
      <c r="B27" s="57" t="s">
        <v>181</v>
      </c>
      <c r="C27" s="57" t="s">
        <v>182</v>
      </c>
      <c r="D27" s="57" t="s">
        <v>100</v>
      </c>
      <c r="E27" s="57" t="s">
        <v>973</v>
      </c>
      <c r="F27" s="58">
        <v>38851</v>
      </c>
      <c r="G27" s="57" t="s">
        <v>68</v>
      </c>
      <c r="H27" s="57" t="s">
        <v>996</v>
      </c>
      <c r="I27" s="57">
        <v>8</v>
      </c>
      <c r="J27" s="57" t="s">
        <v>1081</v>
      </c>
      <c r="K27" s="59">
        <v>12</v>
      </c>
      <c r="L27" s="57" t="s">
        <v>21</v>
      </c>
      <c r="M27" s="68">
        <v>470502</v>
      </c>
      <c r="N27" s="57" t="s">
        <v>195</v>
      </c>
    </row>
    <row r="28" spans="1:14" s="56" customFormat="1" ht="25.5">
      <c r="A28" s="28">
        <v>16</v>
      </c>
      <c r="B28" s="66" t="s">
        <v>616</v>
      </c>
      <c r="C28" s="66" t="s">
        <v>617</v>
      </c>
      <c r="D28" s="66" t="s">
        <v>148</v>
      </c>
      <c r="E28" s="57" t="s">
        <v>974</v>
      </c>
      <c r="F28" s="67" t="s">
        <v>645</v>
      </c>
      <c r="G28" s="57" t="s">
        <v>68</v>
      </c>
      <c r="H28" s="57" t="s">
        <v>1012</v>
      </c>
      <c r="I28" s="57">
        <v>8</v>
      </c>
      <c r="J28" s="57" t="s">
        <v>1081</v>
      </c>
      <c r="K28" s="59">
        <v>12</v>
      </c>
      <c r="L28" s="57" t="s">
        <v>21</v>
      </c>
      <c r="M28" s="57">
        <v>470123</v>
      </c>
      <c r="N28" s="57" t="s">
        <v>650</v>
      </c>
    </row>
    <row r="29" spans="1:14" s="56" customFormat="1" ht="25.5">
      <c r="A29" s="28">
        <v>17</v>
      </c>
      <c r="B29" s="66" t="s">
        <v>768</v>
      </c>
      <c r="C29" s="66" t="s">
        <v>103</v>
      </c>
      <c r="D29" s="66" t="s">
        <v>225</v>
      </c>
      <c r="E29" s="57" t="s">
        <v>973</v>
      </c>
      <c r="F29" s="67">
        <v>38718</v>
      </c>
      <c r="G29" s="57" t="s">
        <v>68</v>
      </c>
      <c r="H29" s="57" t="s">
        <v>1019</v>
      </c>
      <c r="I29" s="57">
        <v>8</v>
      </c>
      <c r="J29" s="57" t="s">
        <v>1081</v>
      </c>
      <c r="K29" s="59">
        <v>12</v>
      </c>
      <c r="L29" s="57" t="s">
        <v>21</v>
      </c>
      <c r="M29" s="57">
        <v>471201</v>
      </c>
      <c r="N29" s="57" t="s">
        <v>777</v>
      </c>
    </row>
    <row r="30" spans="1:14" s="56" customFormat="1" ht="25.5">
      <c r="A30" s="28">
        <v>18</v>
      </c>
      <c r="B30" s="66" t="s">
        <v>843</v>
      </c>
      <c r="C30" s="66" t="s">
        <v>85</v>
      </c>
      <c r="D30" s="66" t="s">
        <v>844</v>
      </c>
      <c r="E30" s="57" t="s">
        <v>973</v>
      </c>
      <c r="F30" s="67">
        <v>38808</v>
      </c>
      <c r="G30" s="57" t="s">
        <v>68</v>
      </c>
      <c r="H30" s="57" t="s">
        <v>1023</v>
      </c>
      <c r="I30" s="57">
        <v>8</v>
      </c>
      <c r="J30" s="57" t="s">
        <v>1081</v>
      </c>
      <c r="K30" s="59">
        <v>12</v>
      </c>
      <c r="L30" s="57" t="s">
        <v>21</v>
      </c>
      <c r="M30" s="57">
        <v>471807</v>
      </c>
      <c r="N30" s="57" t="s">
        <v>854</v>
      </c>
    </row>
    <row r="31" spans="1:14" s="56" customFormat="1" ht="25.5">
      <c r="A31" s="28">
        <v>19</v>
      </c>
      <c r="B31" s="57" t="s">
        <v>93</v>
      </c>
      <c r="C31" s="57" t="s">
        <v>37</v>
      </c>
      <c r="D31" s="57" t="s">
        <v>94</v>
      </c>
      <c r="E31" s="57" t="s">
        <v>973</v>
      </c>
      <c r="F31" s="58">
        <v>38962</v>
      </c>
      <c r="G31" s="57" t="s">
        <v>68</v>
      </c>
      <c r="H31" s="57" t="s">
        <v>992</v>
      </c>
      <c r="I31" s="57">
        <v>8</v>
      </c>
      <c r="J31" s="57" t="s">
        <v>1082</v>
      </c>
      <c r="K31" s="59">
        <v>11</v>
      </c>
      <c r="L31" s="57" t="s">
        <v>21</v>
      </c>
      <c r="M31" s="68">
        <v>473507</v>
      </c>
      <c r="N31" s="57" t="s">
        <v>81</v>
      </c>
    </row>
    <row r="32" spans="1:14" s="35" customFormat="1" ht="25.5">
      <c r="A32" s="28">
        <v>20</v>
      </c>
      <c r="B32" s="66" t="s">
        <v>143</v>
      </c>
      <c r="C32" s="66" t="s">
        <v>144</v>
      </c>
      <c r="D32" s="66" t="s">
        <v>145</v>
      </c>
      <c r="E32" s="57" t="s">
        <v>973</v>
      </c>
      <c r="F32" s="67">
        <v>38949</v>
      </c>
      <c r="G32" s="57" t="s">
        <v>68</v>
      </c>
      <c r="H32" s="57" t="s">
        <v>995</v>
      </c>
      <c r="I32" s="66">
        <v>8</v>
      </c>
      <c r="J32" s="57" t="s">
        <v>1082</v>
      </c>
      <c r="K32" s="59">
        <v>11</v>
      </c>
      <c r="L32" s="57" t="s">
        <v>21</v>
      </c>
      <c r="M32" s="68">
        <v>470607</v>
      </c>
      <c r="N32" s="57" t="s">
        <v>167</v>
      </c>
    </row>
    <row r="33" spans="1:14" s="35" customFormat="1" ht="25.5">
      <c r="A33" s="28">
        <v>21</v>
      </c>
      <c r="B33" s="66" t="s">
        <v>690</v>
      </c>
      <c r="C33" s="66" t="s">
        <v>352</v>
      </c>
      <c r="D33" s="66" t="s">
        <v>46</v>
      </c>
      <c r="E33" s="57" t="s">
        <v>974</v>
      </c>
      <c r="F33" s="67">
        <v>38964</v>
      </c>
      <c r="G33" s="57" t="s">
        <v>68</v>
      </c>
      <c r="H33" s="57" t="s">
        <v>1014</v>
      </c>
      <c r="I33" s="57">
        <v>8</v>
      </c>
      <c r="J33" s="57" t="s">
        <v>1082</v>
      </c>
      <c r="K33" s="59">
        <v>10</v>
      </c>
      <c r="L33" s="57" t="s">
        <v>21</v>
      </c>
      <c r="M33" s="57">
        <v>471518</v>
      </c>
      <c r="N33" s="57" t="s">
        <v>701</v>
      </c>
    </row>
    <row r="34" spans="1:14" s="35" customFormat="1" ht="25.5">
      <c r="A34" s="28">
        <v>22</v>
      </c>
      <c r="B34" s="66" t="s">
        <v>897</v>
      </c>
      <c r="C34" s="66" t="s">
        <v>144</v>
      </c>
      <c r="D34" s="66" t="s">
        <v>593</v>
      </c>
      <c r="E34" s="57" t="s">
        <v>973</v>
      </c>
      <c r="F34" s="67">
        <v>38922</v>
      </c>
      <c r="G34" s="57" t="s">
        <v>68</v>
      </c>
      <c r="H34" s="57" t="s">
        <v>1026</v>
      </c>
      <c r="I34" s="57">
        <v>8</v>
      </c>
      <c r="J34" s="57" t="s">
        <v>1082</v>
      </c>
      <c r="K34" s="59">
        <v>9</v>
      </c>
      <c r="L34" s="57" t="s">
        <v>21</v>
      </c>
      <c r="M34" s="57">
        <v>472205</v>
      </c>
      <c r="N34" s="57" t="s">
        <v>921</v>
      </c>
    </row>
    <row r="35" spans="1:14" s="35" customFormat="1" ht="25.5">
      <c r="A35" s="28">
        <v>23</v>
      </c>
      <c r="B35" s="66" t="s">
        <v>792</v>
      </c>
      <c r="C35" s="66" t="s">
        <v>793</v>
      </c>
      <c r="D35" s="66" t="s">
        <v>794</v>
      </c>
      <c r="E35" s="57" t="s">
        <v>974</v>
      </c>
      <c r="F35" s="67">
        <v>38716</v>
      </c>
      <c r="G35" s="57" t="s">
        <v>68</v>
      </c>
      <c r="H35" s="57" t="s">
        <v>1021</v>
      </c>
      <c r="I35" s="57">
        <v>8</v>
      </c>
      <c r="J35" s="57" t="s">
        <v>1082</v>
      </c>
      <c r="K35" s="59">
        <v>9</v>
      </c>
      <c r="L35" s="57" t="s">
        <v>21</v>
      </c>
      <c r="M35" s="57">
        <v>470916</v>
      </c>
      <c r="N35" s="57" t="s">
        <v>811</v>
      </c>
    </row>
    <row r="36" spans="1:14" s="35" customFormat="1" ht="25.5">
      <c r="A36" s="28">
        <v>24</v>
      </c>
      <c r="B36" s="66" t="s">
        <v>520</v>
      </c>
      <c r="C36" s="66" t="s">
        <v>521</v>
      </c>
      <c r="D36" s="66" t="s">
        <v>78</v>
      </c>
      <c r="E36" s="57" t="s">
        <v>973</v>
      </c>
      <c r="F36" s="58">
        <v>38834</v>
      </c>
      <c r="G36" s="57" t="s">
        <v>68</v>
      </c>
      <c r="H36" s="57" t="s">
        <v>1009</v>
      </c>
      <c r="I36" s="57">
        <v>8</v>
      </c>
      <c r="J36" s="57" t="s">
        <v>1082</v>
      </c>
      <c r="K36" s="59">
        <v>9</v>
      </c>
      <c r="L36" s="57" t="s">
        <v>21</v>
      </c>
      <c r="M36" s="57">
        <v>472407</v>
      </c>
      <c r="N36" s="57" t="s">
        <v>527</v>
      </c>
    </row>
    <row r="37" spans="1:14" s="35" customFormat="1" ht="25.5">
      <c r="A37" s="28">
        <v>25</v>
      </c>
      <c r="B37" s="66" t="s">
        <v>845</v>
      </c>
      <c r="C37" s="66" t="s">
        <v>659</v>
      </c>
      <c r="D37" s="66" t="s">
        <v>360</v>
      </c>
      <c r="E37" s="57" t="s">
        <v>973</v>
      </c>
      <c r="F37" s="67">
        <v>38894</v>
      </c>
      <c r="G37" s="57" t="s">
        <v>68</v>
      </c>
      <c r="H37" s="57" t="s">
        <v>1023</v>
      </c>
      <c r="I37" s="57">
        <v>8</v>
      </c>
      <c r="J37" s="57" t="s">
        <v>1082</v>
      </c>
      <c r="K37" s="59">
        <v>8</v>
      </c>
      <c r="L37" s="57" t="s">
        <v>21</v>
      </c>
      <c r="M37" s="57">
        <v>471808</v>
      </c>
      <c r="N37" s="57" t="s">
        <v>854</v>
      </c>
    </row>
    <row r="38" spans="1:14" s="35" customFormat="1" ht="25.5">
      <c r="A38" s="28">
        <v>26</v>
      </c>
      <c r="B38" s="66" t="s">
        <v>796</v>
      </c>
      <c r="C38" s="66" t="s">
        <v>135</v>
      </c>
      <c r="D38" s="66" t="s">
        <v>66</v>
      </c>
      <c r="E38" s="57" t="s">
        <v>974</v>
      </c>
      <c r="F38" s="67">
        <v>38962</v>
      </c>
      <c r="G38" s="57" t="s">
        <v>68</v>
      </c>
      <c r="H38" s="57" t="s">
        <v>1021</v>
      </c>
      <c r="I38" s="57">
        <v>8</v>
      </c>
      <c r="J38" s="57" t="s">
        <v>1082</v>
      </c>
      <c r="K38" s="59">
        <v>8</v>
      </c>
      <c r="L38" s="57" t="s">
        <v>21</v>
      </c>
      <c r="M38" s="57">
        <v>470918</v>
      </c>
      <c r="N38" s="57" t="s">
        <v>809</v>
      </c>
    </row>
    <row r="39" spans="1:14" s="35" customFormat="1" ht="25.5">
      <c r="A39" s="28">
        <v>27</v>
      </c>
      <c r="B39" s="66" t="s">
        <v>936</v>
      </c>
      <c r="C39" s="66" t="s">
        <v>96</v>
      </c>
      <c r="D39" s="66" t="s">
        <v>78</v>
      </c>
      <c r="E39" s="57" t="s">
        <v>973</v>
      </c>
      <c r="F39" s="67">
        <v>39136</v>
      </c>
      <c r="G39" s="57" t="s">
        <v>68</v>
      </c>
      <c r="H39" s="57" t="s">
        <v>1027</v>
      </c>
      <c r="I39" s="57">
        <v>8</v>
      </c>
      <c r="J39" s="57" t="s">
        <v>1082</v>
      </c>
      <c r="K39" s="59">
        <v>8</v>
      </c>
      <c r="L39" s="57" t="s">
        <v>21</v>
      </c>
      <c r="M39" s="57">
        <v>471708</v>
      </c>
      <c r="N39" s="57" t="s">
        <v>948</v>
      </c>
    </row>
    <row r="40" spans="1:14" s="35" customFormat="1" ht="25.5">
      <c r="A40" s="28">
        <v>28</v>
      </c>
      <c r="B40" s="66" t="s">
        <v>53</v>
      </c>
      <c r="C40" s="66" t="s">
        <v>54</v>
      </c>
      <c r="D40" s="66" t="s">
        <v>55</v>
      </c>
      <c r="E40" s="57" t="s">
        <v>974</v>
      </c>
      <c r="F40" s="67">
        <v>39139</v>
      </c>
      <c r="G40" s="57" t="s">
        <v>67</v>
      </c>
      <c r="H40" s="57" t="s">
        <v>993</v>
      </c>
      <c r="I40" s="57">
        <v>8</v>
      </c>
      <c r="J40" s="57" t="s">
        <v>1082</v>
      </c>
      <c r="K40" s="59">
        <v>7</v>
      </c>
      <c r="L40" s="57" t="s">
        <v>21</v>
      </c>
      <c r="M40" s="68">
        <v>473608</v>
      </c>
      <c r="N40" s="57" t="s">
        <v>74</v>
      </c>
    </row>
    <row r="41" spans="1:14" s="35" customFormat="1" ht="25.5">
      <c r="A41" s="28">
        <v>29</v>
      </c>
      <c r="B41" s="66" t="s">
        <v>613</v>
      </c>
      <c r="C41" s="66" t="s">
        <v>614</v>
      </c>
      <c r="D41" s="66" t="s">
        <v>615</v>
      </c>
      <c r="E41" s="57" t="s">
        <v>974</v>
      </c>
      <c r="F41" s="67">
        <v>38874</v>
      </c>
      <c r="G41" s="57" t="s">
        <v>68</v>
      </c>
      <c r="H41" s="57" t="s">
        <v>1012</v>
      </c>
      <c r="I41" s="57">
        <v>8</v>
      </c>
      <c r="J41" s="57" t="s">
        <v>1082</v>
      </c>
      <c r="K41" s="59">
        <v>7</v>
      </c>
      <c r="L41" s="57" t="s">
        <v>21</v>
      </c>
      <c r="M41" s="57">
        <v>470122</v>
      </c>
      <c r="N41" s="57" t="s">
        <v>650</v>
      </c>
    </row>
    <row r="42" spans="1:14" s="35" customFormat="1" ht="25.5">
      <c r="A42" s="28">
        <v>30</v>
      </c>
      <c r="B42" s="57" t="s">
        <v>183</v>
      </c>
      <c r="C42" s="57" t="s">
        <v>122</v>
      </c>
      <c r="D42" s="57" t="s">
        <v>184</v>
      </c>
      <c r="E42" s="57" t="s">
        <v>973</v>
      </c>
      <c r="F42" s="58">
        <v>38727</v>
      </c>
      <c r="G42" s="57" t="s">
        <v>68</v>
      </c>
      <c r="H42" s="57" t="s">
        <v>996</v>
      </c>
      <c r="I42" s="57">
        <v>8</v>
      </c>
      <c r="J42" s="57" t="s">
        <v>1082</v>
      </c>
      <c r="K42" s="59">
        <v>7</v>
      </c>
      <c r="L42" s="57" t="s">
        <v>21</v>
      </c>
      <c r="M42" s="68">
        <v>470507</v>
      </c>
      <c r="N42" s="57" t="s">
        <v>195</v>
      </c>
    </row>
    <row r="43" spans="1:14" s="35" customFormat="1" ht="25.5">
      <c r="A43" s="28">
        <v>31</v>
      </c>
      <c r="B43" s="66" t="s">
        <v>414</v>
      </c>
      <c r="C43" s="66" t="s">
        <v>44</v>
      </c>
      <c r="D43" s="66" t="s">
        <v>335</v>
      </c>
      <c r="E43" s="57" t="s">
        <v>973</v>
      </c>
      <c r="F43" s="67">
        <v>39155</v>
      </c>
      <c r="G43" s="57" t="s">
        <v>68</v>
      </c>
      <c r="H43" s="57" t="s">
        <v>1003</v>
      </c>
      <c r="I43" s="66">
        <v>8</v>
      </c>
      <c r="J43" s="57" t="s">
        <v>1082</v>
      </c>
      <c r="K43" s="59">
        <v>7</v>
      </c>
      <c r="L43" s="57" t="s">
        <v>21</v>
      </c>
      <c r="M43" s="57">
        <v>473096</v>
      </c>
      <c r="N43" s="57" t="s">
        <v>421</v>
      </c>
    </row>
    <row r="44" spans="1:14" s="35" customFormat="1" ht="25.5">
      <c r="A44" s="28">
        <v>32</v>
      </c>
      <c r="B44" s="66" t="s">
        <v>819</v>
      </c>
      <c r="C44" s="66" t="s">
        <v>820</v>
      </c>
      <c r="D44" s="66" t="s">
        <v>578</v>
      </c>
      <c r="E44" s="57" t="s">
        <v>974</v>
      </c>
      <c r="F44" s="67">
        <v>38982</v>
      </c>
      <c r="G44" s="57" t="s">
        <v>68</v>
      </c>
      <c r="H44" s="57" t="s">
        <v>1022</v>
      </c>
      <c r="I44" s="66">
        <v>8</v>
      </c>
      <c r="J44" s="57" t="s">
        <v>1082</v>
      </c>
      <c r="K44" s="59">
        <v>7</v>
      </c>
      <c r="L44" s="57" t="s">
        <v>21</v>
      </c>
      <c r="M44" s="57">
        <v>470707</v>
      </c>
      <c r="N44" s="57" t="s">
        <v>834</v>
      </c>
    </row>
    <row r="45" spans="1:14" s="35" customFormat="1" ht="25.5">
      <c r="A45" s="28">
        <v>33</v>
      </c>
      <c r="B45" s="66" t="s">
        <v>241</v>
      </c>
      <c r="C45" s="66" t="s">
        <v>235</v>
      </c>
      <c r="D45" s="66" t="s">
        <v>119</v>
      </c>
      <c r="E45" s="57" t="s">
        <v>973</v>
      </c>
      <c r="F45" s="69">
        <v>38970</v>
      </c>
      <c r="G45" s="57" t="s">
        <v>68</v>
      </c>
      <c r="H45" s="57" t="s">
        <v>998</v>
      </c>
      <c r="I45" s="66">
        <v>8</v>
      </c>
      <c r="J45" s="57" t="s">
        <v>1082</v>
      </c>
      <c r="K45" s="59">
        <v>7</v>
      </c>
      <c r="L45" s="57" t="s">
        <v>21</v>
      </c>
      <c r="M45" s="68">
        <v>470309</v>
      </c>
      <c r="N45" s="57" t="s">
        <v>261</v>
      </c>
    </row>
    <row r="46" spans="1:14" s="35" customFormat="1" ht="25.5">
      <c r="A46" s="28">
        <v>34</v>
      </c>
      <c r="B46" s="66" t="s">
        <v>688</v>
      </c>
      <c r="C46" s="66" t="s">
        <v>147</v>
      </c>
      <c r="D46" s="66" t="s">
        <v>689</v>
      </c>
      <c r="E46" s="57" t="s">
        <v>974</v>
      </c>
      <c r="F46" s="67">
        <v>38982</v>
      </c>
      <c r="G46" s="57" t="s">
        <v>68</v>
      </c>
      <c r="H46" s="57" t="s">
        <v>1014</v>
      </c>
      <c r="I46" s="57">
        <v>8</v>
      </c>
      <c r="J46" s="57" t="s">
        <v>1082</v>
      </c>
      <c r="K46" s="59">
        <v>7</v>
      </c>
      <c r="L46" s="57" t="s">
        <v>21</v>
      </c>
      <c r="M46" s="57">
        <v>471517</v>
      </c>
      <c r="N46" s="57" t="s">
        <v>701</v>
      </c>
    </row>
    <row r="47" spans="1:14" s="35" customFormat="1" ht="25.5">
      <c r="A47" s="28">
        <v>35</v>
      </c>
      <c r="B47" s="66" t="s">
        <v>798</v>
      </c>
      <c r="C47" s="66" t="s">
        <v>799</v>
      </c>
      <c r="D47" s="66" t="s">
        <v>151</v>
      </c>
      <c r="E47" s="57" t="s">
        <v>974</v>
      </c>
      <c r="F47" s="67">
        <v>38889</v>
      </c>
      <c r="G47" s="57" t="s">
        <v>68</v>
      </c>
      <c r="H47" s="57" t="s">
        <v>1021</v>
      </c>
      <c r="I47" s="57">
        <v>8</v>
      </c>
      <c r="J47" s="57" t="s">
        <v>1082</v>
      </c>
      <c r="K47" s="59">
        <v>7</v>
      </c>
      <c r="L47" s="57" t="s">
        <v>21</v>
      </c>
      <c r="M47" s="57">
        <v>470920</v>
      </c>
      <c r="N47" s="57" t="s">
        <v>809</v>
      </c>
    </row>
    <row r="48" spans="1:14" s="35" customFormat="1" ht="25.5">
      <c r="A48" s="28">
        <v>36</v>
      </c>
      <c r="B48" s="66" t="s">
        <v>957</v>
      </c>
      <c r="C48" s="66" t="s">
        <v>483</v>
      </c>
      <c r="D48" s="66" t="s">
        <v>581</v>
      </c>
      <c r="E48" s="57" t="s">
        <v>973</v>
      </c>
      <c r="F48" s="67">
        <v>38829</v>
      </c>
      <c r="G48" s="57" t="s">
        <v>68</v>
      </c>
      <c r="H48" s="57" t="s">
        <v>1028</v>
      </c>
      <c r="I48" s="57">
        <v>8</v>
      </c>
      <c r="J48" s="57" t="s">
        <v>1082</v>
      </c>
      <c r="K48" s="59">
        <v>6</v>
      </c>
      <c r="L48" s="57" t="s">
        <v>21</v>
      </c>
      <c r="M48" s="57">
        <v>470807</v>
      </c>
      <c r="N48" s="57" t="s">
        <v>964</v>
      </c>
    </row>
    <row r="49" spans="1:14" s="35" customFormat="1" ht="25.5">
      <c r="A49" s="28">
        <v>37</v>
      </c>
      <c r="B49" s="66" t="s">
        <v>242</v>
      </c>
      <c r="C49" s="66" t="s">
        <v>243</v>
      </c>
      <c r="D49" s="66" t="s">
        <v>244</v>
      </c>
      <c r="E49" s="57" t="s">
        <v>974</v>
      </c>
      <c r="F49" s="67">
        <v>38799</v>
      </c>
      <c r="G49" s="57" t="s">
        <v>68</v>
      </c>
      <c r="H49" s="57" t="s">
        <v>998</v>
      </c>
      <c r="I49" s="66">
        <v>8</v>
      </c>
      <c r="J49" s="57" t="s">
        <v>1082</v>
      </c>
      <c r="K49" s="59">
        <v>5</v>
      </c>
      <c r="L49" s="57" t="s">
        <v>21</v>
      </c>
      <c r="M49" s="68">
        <v>470310</v>
      </c>
      <c r="N49" s="57" t="s">
        <v>261</v>
      </c>
    </row>
    <row r="50" spans="1:14" s="35" customFormat="1" ht="25.5">
      <c r="A50" s="28">
        <v>38</v>
      </c>
      <c r="B50" s="66" t="s">
        <v>355</v>
      </c>
      <c r="C50" s="66" t="s">
        <v>356</v>
      </c>
      <c r="D50" s="66" t="s">
        <v>215</v>
      </c>
      <c r="E50" s="57" t="s">
        <v>973</v>
      </c>
      <c r="F50" s="67">
        <v>39014</v>
      </c>
      <c r="G50" s="57" t="s">
        <v>68</v>
      </c>
      <c r="H50" s="57" t="s">
        <v>1000</v>
      </c>
      <c r="I50" s="57">
        <v>8</v>
      </c>
      <c r="J50" s="57" t="s">
        <v>1082</v>
      </c>
      <c r="K50" s="59">
        <v>5</v>
      </c>
      <c r="L50" s="57" t="s">
        <v>21</v>
      </c>
      <c r="M50" s="57">
        <v>473315</v>
      </c>
      <c r="N50" s="57" t="s">
        <v>383</v>
      </c>
    </row>
    <row r="51" spans="1:14" s="35" customFormat="1" ht="25.5">
      <c r="A51" s="28">
        <v>39</v>
      </c>
      <c r="B51" s="65" t="s">
        <v>114</v>
      </c>
      <c r="C51" s="65" t="s">
        <v>91</v>
      </c>
      <c r="D51" s="65" t="s">
        <v>115</v>
      </c>
      <c r="E51" s="57" t="s">
        <v>973</v>
      </c>
      <c r="F51" s="64">
        <v>38955</v>
      </c>
      <c r="G51" s="57" t="s">
        <v>68</v>
      </c>
      <c r="H51" s="57" t="s">
        <v>994</v>
      </c>
      <c r="I51" s="65">
        <v>8</v>
      </c>
      <c r="J51" s="57" t="s">
        <v>1082</v>
      </c>
      <c r="K51" s="59">
        <v>5</v>
      </c>
      <c r="L51" s="57" t="s">
        <v>21</v>
      </c>
      <c r="M51" s="68">
        <v>473407</v>
      </c>
      <c r="N51" s="65" t="s">
        <v>126</v>
      </c>
    </row>
    <row r="52" spans="1:14" s="35" customFormat="1" ht="25.5">
      <c r="A52" s="28">
        <v>40</v>
      </c>
      <c r="B52" s="66" t="s">
        <v>956</v>
      </c>
      <c r="C52" s="66" t="s">
        <v>44</v>
      </c>
      <c r="D52" s="66" t="s">
        <v>78</v>
      </c>
      <c r="E52" s="57" t="s">
        <v>973</v>
      </c>
      <c r="F52" s="67">
        <v>38687</v>
      </c>
      <c r="G52" s="57" t="s">
        <v>68</v>
      </c>
      <c r="H52" s="57" t="s">
        <v>1028</v>
      </c>
      <c r="I52" s="57">
        <v>8</v>
      </c>
      <c r="J52" s="57" t="s">
        <v>1082</v>
      </c>
      <c r="K52" s="59">
        <v>5</v>
      </c>
      <c r="L52" s="57" t="s">
        <v>21</v>
      </c>
      <c r="M52" s="57">
        <v>470806</v>
      </c>
      <c r="N52" s="57" t="s">
        <v>964</v>
      </c>
    </row>
    <row r="53" spans="1:14" s="35" customFormat="1" ht="25.5">
      <c r="A53" s="28">
        <v>41</v>
      </c>
      <c r="B53" s="66" t="s">
        <v>361</v>
      </c>
      <c r="C53" s="66" t="s">
        <v>205</v>
      </c>
      <c r="D53" s="66" t="s">
        <v>175</v>
      </c>
      <c r="E53" s="57" t="s">
        <v>973</v>
      </c>
      <c r="F53" s="67">
        <v>38846</v>
      </c>
      <c r="G53" s="57" t="s">
        <v>68</v>
      </c>
      <c r="H53" s="57" t="s">
        <v>1000</v>
      </c>
      <c r="I53" s="57">
        <v>8</v>
      </c>
      <c r="J53" s="57" t="s">
        <v>1082</v>
      </c>
      <c r="K53" s="59">
        <v>5</v>
      </c>
      <c r="L53" s="57" t="s">
        <v>21</v>
      </c>
      <c r="M53" s="68">
        <v>473318</v>
      </c>
      <c r="N53" s="57" t="s">
        <v>383</v>
      </c>
    </row>
    <row r="54" spans="1:14" s="35" customFormat="1" ht="25.5">
      <c r="A54" s="28">
        <v>42</v>
      </c>
      <c r="B54" s="66" t="s">
        <v>207</v>
      </c>
      <c r="C54" s="66" t="s">
        <v>208</v>
      </c>
      <c r="D54" s="66" t="s">
        <v>209</v>
      </c>
      <c r="E54" s="57" t="s">
        <v>973</v>
      </c>
      <c r="F54" s="67">
        <v>38901</v>
      </c>
      <c r="G54" s="57" t="s">
        <v>68</v>
      </c>
      <c r="H54" s="57" t="s">
        <v>997</v>
      </c>
      <c r="I54" s="66">
        <v>8</v>
      </c>
      <c r="J54" s="57" t="s">
        <v>1082</v>
      </c>
      <c r="K54" s="59">
        <v>5</v>
      </c>
      <c r="L54" s="57" t="s">
        <v>21</v>
      </c>
      <c r="M54" s="68">
        <v>470408</v>
      </c>
      <c r="N54" s="57" t="s">
        <v>223</v>
      </c>
    </row>
    <row r="55" spans="1:14" s="35" customFormat="1" ht="25.5">
      <c r="A55" s="28">
        <v>43</v>
      </c>
      <c r="B55" s="66" t="s">
        <v>687</v>
      </c>
      <c r="C55" s="66" t="s">
        <v>135</v>
      </c>
      <c r="D55" s="66" t="s">
        <v>148</v>
      </c>
      <c r="E55" s="57" t="s">
        <v>974</v>
      </c>
      <c r="F55" s="67">
        <v>38887</v>
      </c>
      <c r="G55" s="57" t="s">
        <v>68</v>
      </c>
      <c r="H55" s="57" t="s">
        <v>1014</v>
      </c>
      <c r="I55" s="57">
        <v>8</v>
      </c>
      <c r="J55" s="57" t="s">
        <v>1082</v>
      </c>
      <c r="K55" s="59">
        <v>5</v>
      </c>
      <c r="L55" s="57" t="s">
        <v>21</v>
      </c>
      <c r="M55" s="57">
        <v>471516</v>
      </c>
      <c r="N55" s="57" t="s">
        <v>701</v>
      </c>
    </row>
    <row r="56" spans="1:14" s="43" customFormat="1" ht="25.5">
      <c r="A56" s="28">
        <v>44</v>
      </c>
      <c r="B56" s="66" t="s">
        <v>933</v>
      </c>
      <c r="C56" s="66" t="s">
        <v>934</v>
      </c>
      <c r="D56" s="66" t="s">
        <v>935</v>
      </c>
      <c r="E56" s="57" t="s">
        <v>973</v>
      </c>
      <c r="F56" s="67" t="s">
        <v>943</v>
      </c>
      <c r="G56" s="57" t="s">
        <v>68</v>
      </c>
      <c r="H56" s="57" t="s">
        <v>1027</v>
      </c>
      <c r="I56" s="57">
        <v>8</v>
      </c>
      <c r="J56" s="57" t="s">
        <v>1082</v>
      </c>
      <c r="K56" s="59">
        <v>3</v>
      </c>
      <c r="L56" s="57" t="s">
        <v>21</v>
      </c>
      <c r="M56" s="57">
        <v>471707</v>
      </c>
      <c r="N56" s="57" t="s">
        <v>948</v>
      </c>
    </row>
    <row r="57" spans="1:14" s="43" customFormat="1" ht="25.5">
      <c r="A57" s="28">
        <v>45</v>
      </c>
      <c r="B57" s="66" t="s">
        <v>296</v>
      </c>
      <c r="C57" s="66" t="s">
        <v>147</v>
      </c>
      <c r="D57" s="66" t="s">
        <v>138</v>
      </c>
      <c r="E57" s="57" t="s">
        <v>974</v>
      </c>
      <c r="F57" s="67">
        <v>38895</v>
      </c>
      <c r="G57" s="57" t="s">
        <v>68</v>
      </c>
      <c r="H57" s="57" t="s">
        <v>999</v>
      </c>
      <c r="I57" s="66">
        <v>8</v>
      </c>
      <c r="J57" s="57" t="s">
        <v>1082</v>
      </c>
      <c r="K57" s="59">
        <v>3</v>
      </c>
      <c r="L57" s="57" t="s">
        <v>21</v>
      </c>
      <c r="M57" s="57">
        <v>470220</v>
      </c>
      <c r="N57" s="57" t="s">
        <v>331</v>
      </c>
    </row>
    <row r="58" spans="1:14" s="43" customFormat="1" ht="25.5">
      <c r="A58" s="28">
        <v>46</v>
      </c>
      <c r="B58" s="66" t="s">
        <v>899</v>
      </c>
      <c r="C58" s="66" t="s">
        <v>900</v>
      </c>
      <c r="D58" s="66" t="s">
        <v>151</v>
      </c>
      <c r="E58" s="57" t="s">
        <v>974</v>
      </c>
      <c r="F58" s="67">
        <v>38782</v>
      </c>
      <c r="G58" s="57" t="s">
        <v>68</v>
      </c>
      <c r="H58" s="57" t="s">
        <v>1026</v>
      </c>
      <c r="I58" s="57">
        <v>8</v>
      </c>
      <c r="J58" s="57" t="s">
        <v>1082</v>
      </c>
      <c r="K58" s="59">
        <v>3</v>
      </c>
      <c r="L58" s="57" t="s">
        <v>21</v>
      </c>
      <c r="M58" s="57">
        <v>472206</v>
      </c>
      <c r="N58" s="57" t="s">
        <v>922</v>
      </c>
    </row>
    <row r="59" spans="1:14" s="43" customFormat="1" ht="25.5">
      <c r="A59" s="28">
        <v>47</v>
      </c>
      <c r="B59" s="66" t="s">
        <v>415</v>
      </c>
      <c r="C59" s="66" t="s">
        <v>150</v>
      </c>
      <c r="D59" s="66" t="s">
        <v>63</v>
      </c>
      <c r="E59" s="57" t="s">
        <v>974</v>
      </c>
      <c r="F59" s="67">
        <v>39048</v>
      </c>
      <c r="G59" s="57" t="s">
        <v>68</v>
      </c>
      <c r="H59" s="57" t="s">
        <v>1003</v>
      </c>
      <c r="I59" s="66">
        <v>8</v>
      </c>
      <c r="J59" s="57" t="s">
        <v>1082</v>
      </c>
      <c r="K59" s="59">
        <v>2</v>
      </c>
      <c r="L59" s="57" t="s">
        <v>21</v>
      </c>
      <c r="M59" s="57">
        <v>473097</v>
      </c>
      <c r="N59" s="57" t="s">
        <v>421</v>
      </c>
    </row>
    <row r="60" spans="1:14" s="44" customFormat="1" ht="25.5">
      <c r="A60" s="28">
        <v>48</v>
      </c>
      <c r="B60" s="65" t="s">
        <v>112</v>
      </c>
      <c r="C60" s="65" t="s">
        <v>113</v>
      </c>
      <c r="D60" s="65" t="s">
        <v>45</v>
      </c>
      <c r="E60" s="57" t="s">
        <v>973</v>
      </c>
      <c r="F60" s="64">
        <v>38931</v>
      </c>
      <c r="G60" s="57" t="s">
        <v>68</v>
      </c>
      <c r="H60" s="57" t="s">
        <v>994</v>
      </c>
      <c r="I60" s="65">
        <v>8</v>
      </c>
      <c r="J60" s="57" t="s">
        <v>1082</v>
      </c>
      <c r="K60" s="59">
        <v>2</v>
      </c>
      <c r="L60" s="57" t="s">
        <v>21</v>
      </c>
      <c r="M60" s="68">
        <v>473406</v>
      </c>
      <c r="N60" s="65" t="s">
        <v>126</v>
      </c>
    </row>
    <row r="61" spans="1:14" s="43" customFormat="1" ht="25.5">
      <c r="A61" s="28">
        <v>49</v>
      </c>
      <c r="B61" s="66" t="s">
        <v>295</v>
      </c>
      <c r="C61" s="66" t="s">
        <v>103</v>
      </c>
      <c r="D61" s="66" t="s">
        <v>111</v>
      </c>
      <c r="E61" s="57" t="s">
        <v>973</v>
      </c>
      <c r="F61" s="67">
        <v>38818</v>
      </c>
      <c r="G61" s="57" t="s">
        <v>68</v>
      </c>
      <c r="H61" s="57" t="s">
        <v>999</v>
      </c>
      <c r="I61" s="66">
        <v>8</v>
      </c>
      <c r="J61" s="57" t="s">
        <v>1082</v>
      </c>
      <c r="K61" s="59">
        <v>1</v>
      </c>
      <c r="L61" s="57" t="s">
        <v>21</v>
      </c>
      <c r="M61" s="57">
        <v>470219</v>
      </c>
      <c r="N61" s="57" t="s">
        <v>331</v>
      </c>
    </row>
    <row r="62" spans="1:14" s="43" customFormat="1" ht="25.5">
      <c r="A62" s="28">
        <v>50</v>
      </c>
      <c r="B62" s="66" t="s">
        <v>297</v>
      </c>
      <c r="C62" s="66" t="s">
        <v>130</v>
      </c>
      <c r="D62" s="66" t="s">
        <v>298</v>
      </c>
      <c r="E62" s="57" t="s">
        <v>974</v>
      </c>
      <c r="F62" s="67">
        <v>38955</v>
      </c>
      <c r="G62" s="57" t="s">
        <v>68</v>
      </c>
      <c r="H62" s="57" t="s">
        <v>999</v>
      </c>
      <c r="I62" s="66">
        <v>8</v>
      </c>
      <c r="J62" s="57" t="s">
        <v>1082</v>
      </c>
      <c r="K62" s="59">
        <v>1</v>
      </c>
      <c r="L62" s="57" t="s">
        <v>21</v>
      </c>
      <c r="M62" s="68">
        <v>470221</v>
      </c>
      <c r="N62" s="57" t="s">
        <v>331</v>
      </c>
    </row>
    <row r="63" spans="1:14" s="43" customFormat="1" ht="25.5">
      <c r="A63" s="28">
        <v>51</v>
      </c>
      <c r="B63" s="66" t="s">
        <v>506</v>
      </c>
      <c r="C63" s="66" t="s">
        <v>507</v>
      </c>
      <c r="D63" s="66" t="s">
        <v>508</v>
      </c>
      <c r="E63" s="57" t="s">
        <v>974</v>
      </c>
      <c r="F63" s="58">
        <v>38749</v>
      </c>
      <c r="G63" s="57" t="s">
        <v>68</v>
      </c>
      <c r="H63" s="57" t="s">
        <v>1008</v>
      </c>
      <c r="I63" s="57">
        <v>8</v>
      </c>
      <c r="J63" s="57" t="s">
        <v>1082</v>
      </c>
      <c r="K63" s="59">
        <v>1</v>
      </c>
      <c r="L63" s="57" t="s">
        <v>21</v>
      </c>
      <c r="M63" s="57">
        <v>472504</v>
      </c>
      <c r="N63" s="57" t="s">
        <v>513</v>
      </c>
    </row>
    <row r="64" spans="1:14" s="43" customFormat="1" ht="25.5">
      <c r="A64" s="28">
        <v>52</v>
      </c>
      <c r="B64" s="66" t="s">
        <v>291</v>
      </c>
      <c r="C64" s="66" t="s">
        <v>292</v>
      </c>
      <c r="D64" s="66" t="s">
        <v>138</v>
      </c>
      <c r="E64" s="57" t="s">
        <v>974</v>
      </c>
      <c r="F64" s="67">
        <v>39095</v>
      </c>
      <c r="G64" s="57" t="s">
        <v>68</v>
      </c>
      <c r="H64" s="57" t="s">
        <v>999</v>
      </c>
      <c r="I64" s="66">
        <v>8</v>
      </c>
      <c r="J64" s="57" t="s">
        <v>1082</v>
      </c>
      <c r="K64" s="59">
        <v>1</v>
      </c>
      <c r="L64" s="57" t="s">
        <v>21</v>
      </c>
      <c r="M64" s="68">
        <v>470217</v>
      </c>
      <c r="N64" s="57" t="s">
        <v>327</v>
      </c>
    </row>
    <row r="65" spans="1:14" s="43" customFormat="1" ht="25.5">
      <c r="A65" s="28">
        <v>53</v>
      </c>
      <c r="B65" s="66" t="s">
        <v>522</v>
      </c>
      <c r="C65" s="66" t="s">
        <v>122</v>
      </c>
      <c r="D65" s="66" t="s">
        <v>335</v>
      </c>
      <c r="E65" s="57" t="s">
        <v>973</v>
      </c>
      <c r="F65" s="58">
        <v>38783</v>
      </c>
      <c r="G65" s="57" t="s">
        <v>68</v>
      </c>
      <c r="H65" s="57" t="s">
        <v>1009</v>
      </c>
      <c r="I65" s="57">
        <v>8</v>
      </c>
      <c r="J65" s="57" t="s">
        <v>1082</v>
      </c>
      <c r="K65" s="59">
        <v>1</v>
      </c>
      <c r="L65" s="57" t="s">
        <v>21</v>
      </c>
      <c r="M65" s="57">
        <v>472408</v>
      </c>
      <c r="N65" s="57" t="s">
        <v>527</v>
      </c>
    </row>
    <row r="66" spans="1:14" s="43" customFormat="1" ht="25.5">
      <c r="A66" s="28">
        <v>54</v>
      </c>
      <c r="B66" s="66" t="s">
        <v>472</v>
      </c>
      <c r="C66" s="66" t="s">
        <v>473</v>
      </c>
      <c r="D66" s="66" t="s">
        <v>474</v>
      </c>
      <c r="E66" s="57" t="s">
        <v>974</v>
      </c>
      <c r="F66" s="58">
        <v>39085</v>
      </c>
      <c r="G66" s="57" t="s">
        <v>68</v>
      </c>
      <c r="H66" s="57" t="s">
        <v>1007</v>
      </c>
      <c r="I66" s="57">
        <v>8</v>
      </c>
      <c r="J66" s="57" t="s">
        <v>1082</v>
      </c>
      <c r="K66" s="59">
        <v>1</v>
      </c>
      <c r="L66" s="57" t="s">
        <v>21</v>
      </c>
      <c r="M66" s="57">
        <v>472609</v>
      </c>
      <c r="N66" s="57" t="s">
        <v>493</v>
      </c>
    </row>
    <row r="67" spans="1:14" s="43" customFormat="1" ht="25.5">
      <c r="A67" s="28">
        <v>55</v>
      </c>
      <c r="B67" s="66" t="s">
        <v>879</v>
      </c>
      <c r="C67" s="66" t="s">
        <v>880</v>
      </c>
      <c r="D67" s="66" t="s">
        <v>360</v>
      </c>
      <c r="E67" s="57" t="s">
        <v>973</v>
      </c>
      <c r="F67" s="67">
        <v>38872</v>
      </c>
      <c r="G67" s="57" t="s">
        <v>68</v>
      </c>
      <c r="H67" s="57" t="s">
        <v>1025</v>
      </c>
      <c r="I67" s="57">
        <v>8</v>
      </c>
      <c r="J67" s="57" t="s">
        <v>1082</v>
      </c>
      <c r="K67" s="59">
        <v>1</v>
      </c>
      <c r="L67" s="57" t="s">
        <v>21</v>
      </c>
      <c r="M67" s="57">
        <v>471908</v>
      </c>
      <c r="N67" s="57" t="s">
        <v>892</v>
      </c>
    </row>
    <row r="68" spans="1:14" s="43" customFormat="1" ht="38.25">
      <c r="A68" s="28">
        <v>56</v>
      </c>
      <c r="B68" s="66" t="s">
        <v>551</v>
      </c>
      <c r="C68" s="66" t="s">
        <v>552</v>
      </c>
      <c r="D68" s="66" t="s">
        <v>553</v>
      </c>
      <c r="E68" s="57" t="s">
        <v>974</v>
      </c>
      <c r="F68" s="67">
        <v>38909</v>
      </c>
      <c r="G68" s="57" t="s">
        <v>68</v>
      </c>
      <c r="H68" s="57" t="s">
        <v>1010</v>
      </c>
      <c r="I68" s="66">
        <v>8</v>
      </c>
      <c r="J68" s="57" t="s">
        <v>1082</v>
      </c>
      <c r="K68" s="59">
        <v>0</v>
      </c>
      <c r="L68" s="57" t="s">
        <v>21</v>
      </c>
      <c r="M68" s="57">
        <v>472355</v>
      </c>
      <c r="N68" s="57" t="s">
        <v>570</v>
      </c>
    </row>
    <row r="69" spans="1:14" s="43" customFormat="1" ht="25.5">
      <c r="A69" s="28">
        <v>57</v>
      </c>
      <c r="B69" s="66" t="s">
        <v>358</v>
      </c>
      <c r="C69" s="66" t="s">
        <v>359</v>
      </c>
      <c r="D69" s="66" t="s">
        <v>360</v>
      </c>
      <c r="E69" s="57" t="s">
        <v>973</v>
      </c>
      <c r="F69" s="67">
        <v>39058</v>
      </c>
      <c r="G69" s="57" t="s">
        <v>68</v>
      </c>
      <c r="H69" s="57" t="s">
        <v>1000</v>
      </c>
      <c r="I69" s="57">
        <v>8</v>
      </c>
      <c r="J69" s="57" t="s">
        <v>1082</v>
      </c>
      <c r="K69" s="59">
        <v>0</v>
      </c>
      <c r="L69" s="57" t="s">
        <v>21</v>
      </c>
      <c r="M69" s="57">
        <v>473317</v>
      </c>
      <c r="N69" s="57" t="s">
        <v>383</v>
      </c>
    </row>
    <row r="70" spans="1:14" s="43" customFormat="1" ht="25.5">
      <c r="A70" s="28">
        <v>58</v>
      </c>
      <c r="B70" s="66" t="s">
        <v>464</v>
      </c>
      <c r="C70" s="66" t="s">
        <v>465</v>
      </c>
      <c r="D70" s="66" t="s">
        <v>466</v>
      </c>
      <c r="E70" s="57" t="s">
        <v>974</v>
      </c>
      <c r="F70" s="67">
        <v>38959</v>
      </c>
      <c r="G70" s="57" t="s">
        <v>68</v>
      </c>
      <c r="H70" s="57" t="s">
        <v>1006</v>
      </c>
      <c r="I70" s="57">
        <v>8</v>
      </c>
      <c r="J70" s="57" t="s">
        <v>1082</v>
      </c>
      <c r="K70" s="59">
        <v>0</v>
      </c>
      <c r="L70" s="57" t="s">
        <v>21</v>
      </c>
      <c r="M70" s="57">
        <v>472704</v>
      </c>
      <c r="N70" s="57" t="s">
        <v>467</v>
      </c>
    </row>
    <row r="71" spans="1:14" s="43" customFormat="1" ht="25.5">
      <c r="A71" s="28">
        <v>59</v>
      </c>
      <c r="B71" s="66" t="s">
        <v>453</v>
      </c>
      <c r="C71" s="66" t="s">
        <v>344</v>
      </c>
      <c r="D71" s="66" t="s">
        <v>63</v>
      </c>
      <c r="E71" s="57" t="s">
        <v>974</v>
      </c>
      <c r="F71" s="67">
        <v>39057</v>
      </c>
      <c r="G71" s="57" t="s">
        <v>68</v>
      </c>
      <c r="H71" s="57" t="s">
        <v>1005</v>
      </c>
      <c r="I71" s="57">
        <v>8</v>
      </c>
      <c r="J71" s="57" t="s">
        <v>1082</v>
      </c>
      <c r="K71" s="59">
        <v>0</v>
      </c>
      <c r="L71" s="57" t="s">
        <v>21</v>
      </c>
      <c r="M71" s="57">
        <v>472808</v>
      </c>
      <c r="N71" s="57" t="s">
        <v>456</v>
      </c>
    </row>
    <row r="72" spans="1:14" s="44" customFormat="1" ht="25.5">
      <c r="A72" s="28">
        <v>60</v>
      </c>
      <c r="B72" s="66" t="s">
        <v>797</v>
      </c>
      <c r="C72" s="66" t="s">
        <v>430</v>
      </c>
      <c r="D72" s="66" t="s">
        <v>203</v>
      </c>
      <c r="E72" s="57" t="s">
        <v>974</v>
      </c>
      <c r="F72" s="67">
        <v>38914</v>
      </c>
      <c r="G72" s="57" t="s">
        <v>68</v>
      </c>
      <c r="H72" s="57" t="s">
        <v>1021</v>
      </c>
      <c r="I72" s="57">
        <v>8</v>
      </c>
      <c r="J72" s="57" t="s">
        <v>1082</v>
      </c>
      <c r="K72" s="59">
        <v>0</v>
      </c>
      <c r="L72" s="57" t="s">
        <v>21</v>
      </c>
      <c r="M72" s="57">
        <v>470919</v>
      </c>
      <c r="N72" s="57" t="s">
        <v>811</v>
      </c>
    </row>
    <row r="73" spans="1:14" s="43" customFormat="1" ht="25.5">
      <c r="A73" s="28">
        <v>61</v>
      </c>
      <c r="B73" s="57" t="s">
        <v>95</v>
      </c>
      <c r="C73" s="57" t="s">
        <v>96</v>
      </c>
      <c r="D73" s="57" t="s">
        <v>97</v>
      </c>
      <c r="E73" s="57" t="s">
        <v>973</v>
      </c>
      <c r="F73" s="58">
        <v>38995</v>
      </c>
      <c r="G73" s="57" t="s">
        <v>68</v>
      </c>
      <c r="H73" s="57" t="s">
        <v>992</v>
      </c>
      <c r="I73" s="57">
        <v>8</v>
      </c>
      <c r="J73" s="57" t="s">
        <v>1082</v>
      </c>
      <c r="K73" s="59">
        <v>0</v>
      </c>
      <c r="L73" s="57" t="s">
        <v>21</v>
      </c>
      <c r="M73" s="68">
        <v>473508</v>
      </c>
      <c r="N73" s="57" t="s">
        <v>79</v>
      </c>
    </row>
    <row r="74" spans="1:14" s="43" customFormat="1" ht="25.5">
      <c r="A74" s="28">
        <v>62</v>
      </c>
      <c r="B74" s="66" t="s">
        <v>314</v>
      </c>
      <c r="C74" s="66" t="s">
        <v>423</v>
      </c>
      <c r="D74" s="66" t="s">
        <v>66</v>
      </c>
      <c r="E74" s="57" t="s">
        <v>974</v>
      </c>
      <c r="F74" s="67">
        <v>38841</v>
      </c>
      <c r="G74" s="57" t="s">
        <v>68</v>
      </c>
      <c r="H74" s="57" t="s">
        <v>1017</v>
      </c>
      <c r="I74" s="57">
        <v>8</v>
      </c>
      <c r="J74" s="57" t="s">
        <v>1082</v>
      </c>
      <c r="K74" s="59">
        <v>0</v>
      </c>
      <c r="L74" s="57" t="s">
        <v>21</v>
      </c>
      <c r="M74" s="57">
        <v>471307</v>
      </c>
      <c r="N74" s="57" t="s">
        <v>734</v>
      </c>
    </row>
    <row r="75" spans="1:14" s="43" customFormat="1" ht="25.5">
      <c r="A75" s="28">
        <v>63</v>
      </c>
      <c r="B75" s="66" t="s">
        <v>50</v>
      </c>
      <c r="C75" s="66" t="s">
        <v>51</v>
      </c>
      <c r="D75" s="66" t="s">
        <v>52</v>
      </c>
      <c r="E75" s="57" t="s">
        <v>974</v>
      </c>
      <c r="F75" s="67">
        <v>38773</v>
      </c>
      <c r="G75" s="57" t="s">
        <v>68</v>
      </c>
      <c r="H75" s="57" t="s">
        <v>993</v>
      </c>
      <c r="I75" s="57">
        <v>8</v>
      </c>
      <c r="J75" s="57" t="s">
        <v>1082</v>
      </c>
      <c r="K75" s="59">
        <v>0</v>
      </c>
      <c r="L75" s="57" t="s">
        <v>21</v>
      </c>
      <c r="M75" s="68">
        <v>473607</v>
      </c>
      <c r="N75" s="57" t="s">
        <v>74</v>
      </c>
    </row>
    <row r="76" spans="1:14" s="43" customFormat="1" ht="25.5">
      <c r="A76" s="28">
        <v>64</v>
      </c>
      <c r="B76" s="66" t="s">
        <v>146</v>
      </c>
      <c r="C76" s="66" t="s">
        <v>147</v>
      </c>
      <c r="D76" s="66" t="s">
        <v>148</v>
      </c>
      <c r="E76" s="57" t="s">
        <v>974</v>
      </c>
      <c r="F76" s="69">
        <v>38946</v>
      </c>
      <c r="G76" s="57" t="s">
        <v>68</v>
      </c>
      <c r="H76" s="57" t="s">
        <v>995</v>
      </c>
      <c r="I76" s="66">
        <v>8</v>
      </c>
      <c r="J76" s="57" t="s">
        <v>1082</v>
      </c>
      <c r="K76" s="59">
        <v>0</v>
      </c>
      <c r="L76" s="57" t="s">
        <v>21</v>
      </c>
      <c r="M76" s="68">
        <v>470608</v>
      </c>
      <c r="N76" s="57" t="s">
        <v>165</v>
      </c>
    </row>
    <row r="77" spans="1:14" s="55" customFormat="1" ht="25.5">
      <c r="A77" s="28">
        <v>65</v>
      </c>
      <c r="B77" s="66" t="s">
        <v>604</v>
      </c>
      <c r="C77" s="66" t="s">
        <v>612</v>
      </c>
      <c r="D77" s="66" t="s">
        <v>40</v>
      </c>
      <c r="E77" s="57" t="s">
        <v>974</v>
      </c>
      <c r="F77" s="67">
        <v>38955</v>
      </c>
      <c r="G77" s="57" t="s">
        <v>68</v>
      </c>
      <c r="H77" s="57" t="s">
        <v>1012</v>
      </c>
      <c r="I77" s="57">
        <v>8</v>
      </c>
      <c r="J77" s="57" t="s">
        <v>1082</v>
      </c>
      <c r="K77" s="59">
        <v>0</v>
      </c>
      <c r="L77" s="57" t="s">
        <v>21</v>
      </c>
      <c r="M77" s="57">
        <v>470121</v>
      </c>
      <c r="N77" s="57" t="s">
        <v>650</v>
      </c>
    </row>
    <row r="78" spans="1:14" s="43" customFormat="1" ht="25.5">
      <c r="A78" s="28">
        <v>66</v>
      </c>
      <c r="B78" s="66" t="s">
        <v>210</v>
      </c>
      <c r="C78" s="66" t="s">
        <v>116</v>
      </c>
      <c r="D78" s="66" t="s">
        <v>211</v>
      </c>
      <c r="E78" s="57" t="s">
        <v>974</v>
      </c>
      <c r="F78" s="67">
        <v>38820</v>
      </c>
      <c r="G78" s="57" t="s">
        <v>68</v>
      </c>
      <c r="H78" s="57" t="s">
        <v>997</v>
      </c>
      <c r="I78" s="66">
        <v>8</v>
      </c>
      <c r="J78" s="57" t="s">
        <v>1082</v>
      </c>
      <c r="K78" s="59">
        <v>0</v>
      </c>
      <c r="L78" s="57" t="s">
        <v>21</v>
      </c>
      <c r="M78" s="68">
        <v>470409</v>
      </c>
      <c r="N78" s="57" t="s">
        <v>222</v>
      </c>
    </row>
    <row r="79" spans="1:14" s="43" customFormat="1" ht="25.5">
      <c r="A79" s="28">
        <v>67</v>
      </c>
      <c r="B79" s="66" t="s">
        <v>795</v>
      </c>
      <c r="C79" s="66" t="s">
        <v>445</v>
      </c>
      <c r="D79" s="66" t="s">
        <v>138</v>
      </c>
      <c r="E79" s="57" t="s">
        <v>974</v>
      </c>
      <c r="F79" s="67">
        <v>38838</v>
      </c>
      <c r="G79" s="57" t="s">
        <v>68</v>
      </c>
      <c r="H79" s="57" t="s">
        <v>1021</v>
      </c>
      <c r="I79" s="57">
        <v>8</v>
      </c>
      <c r="J79" s="57" t="s">
        <v>1082</v>
      </c>
      <c r="K79" s="59">
        <v>0</v>
      </c>
      <c r="L79" s="57" t="s">
        <v>21</v>
      </c>
      <c r="M79" s="57">
        <v>470917</v>
      </c>
      <c r="N79" s="57" t="s">
        <v>811</v>
      </c>
    </row>
    <row r="80" spans="1:14" s="43" customFormat="1" ht="25.5">
      <c r="A80" s="28">
        <v>68</v>
      </c>
      <c r="B80" s="66" t="s">
        <v>821</v>
      </c>
      <c r="C80" s="66" t="s">
        <v>147</v>
      </c>
      <c r="D80" s="66" t="s">
        <v>40</v>
      </c>
      <c r="E80" s="57" t="s">
        <v>974</v>
      </c>
      <c r="F80" s="67">
        <v>38933</v>
      </c>
      <c r="G80" s="57" t="s">
        <v>68</v>
      </c>
      <c r="H80" s="57" t="s">
        <v>1022</v>
      </c>
      <c r="I80" s="66">
        <v>8</v>
      </c>
      <c r="J80" s="57" t="s">
        <v>1082</v>
      </c>
      <c r="K80" s="59">
        <v>0</v>
      </c>
      <c r="L80" s="57" t="s">
        <v>21</v>
      </c>
      <c r="M80" s="57">
        <v>470708</v>
      </c>
      <c r="N80" s="57" t="s">
        <v>834</v>
      </c>
    </row>
    <row r="81" spans="1:14" s="43" customFormat="1" ht="25.5">
      <c r="A81" s="28">
        <v>69</v>
      </c>
      <c r="B81" s="66" t="s">
        <v>862</v>
      </c>
      <c r="C81" s="65" t="s">
        <v>190</v>
      </c>
      <c r="D81" s="66" t="s">
        <v>136</v>
      </c>
      <c r="E81" s="57" t="s">
        <v>974</v>
      </c>
      <c r="F81" s="67">
        <v>38873</v>
      </c>
      <c r="G81" s="57" t="s">
        <v>68</v>
      </c>
      <c r="H81" s="57" t="s">
        <v>1024</v>
      </c>
      <c r="I81" s="70">
        <v>8</v>
      </c>
      <c r="J81" s="57" t="s">
        <v>1082</v>
      </c>
      <c r="K81" s="59">
        <v>0</v>
      </c>
      <c r="L81" s="57" t="s">
        <v>21</v>
      </c>
      <c r="M81" s="57">
        <v>471604</v>
      </c>
      <c r="N81" s="57" t="s">
        <v>869</v>
      </c>
    </row>
    <row r="82" spans="1:14" s="43" customFormat="1" ht="25.5">
      <c r="A82" s="28">
        <v>70</v>
      </c>
      <c r="B82" s="65" t="s">
        <v>431</v>
      </c>
      <c r="C82" s="66" t="s">
        <v>313</v>
      </c>
      <c r="D82" s="66" t="s">
        <v>94</v>
      </c>
      <c r="E82" s="57" t="s">
        <v>973</v>
      </c>
      <c r="F82" s="67">
        <v>38977</v>
      </c>
      <c r="G82" s="57" t="s">
        <v>68</v>
      </c>
      <c r="H82" s="57" t="s">
        <v>1004</v>
      </c>
      <c r="I82" s="57">
        <v>8</v>
      </c>
      <c r="J82" s="57" t="s">
        <v>1082</v>
      </c>
      <c r="K82" s="59">
        <v>0</v>
      </c>
      <c r="L82" s="57" t="s">
        <v>21</v>
      </c>
      <c r="M82" s="57">
        <v>472901</v>
      </c>
      <c r="N82" s="57" t="s">
        <v>442</v>
      </c>
    </row>
    <row r="83" spans="1:14" s="60" customFormat="1" ht="24.75" customHeight="1">
      <c r="A83" s="28">
        <v>71</v>
      </c>
      <c r="B83" s="66" t="s">
        <v>722</v>
      </c>
      <c r="C83" s="66" t="s">
        <v>315</v>
      </c>
      <c r="D83" s="66" t="s">
        <v>63</v>
      </c>
      <c r="E83" s="57" t="s">
        <v>974</v>
      </c>
      <c r="F83" s="67">
        <v>38919</v>
      </c>
      <c r="G83" s="57" t="s">
        <v>68</v>
      </c>
      <c r="H83" s="57" t="s">
        <v>1016</v>
      </c>
      <c r="I83" s="57">
        <v>8</v>
      </c>
      <c r="J83" s="57" t="s">
        <v>1082</v>
      </c>
      <c r="K83" s="59">
        <v>0</v>
      </c>
      <c r="L83" s="57" t="s">
        <v>21</v>
      </c>
      <c r="M83" s="57">
        <v>473704</v>
      </c>
      <c r="N83" s="57" t="s">
        <v>723</v>
      </c>
    </row>
    <row r="84" spans="1:14" ht="15.75">
      <c r="A84" s="74" t="s">
        <v>9</v>
      </c>
      <c r="B84" s="75"/>
      <c r="C84" s="20"/>
      <c r="D84" s="12"/>
      <c r="E84" s="12"/>
      <c r="F84" s="7"/>
      <c r="G84" s="12"/>
      <c r="H84" s="10"/>
      <c r="I84" s="12"/>
      <c r="J84" s="13"/>
      <c r="K84" s="53"/>
      <c r="L84"/>
      <c r="M84"/>
      <c r="N84"/>
    </row>
    <row r="85" spans="1:14" ht="15.75">
      <c r="A85" s="76" t="s">
        <v>20</v>
      </c>
      <c r="B85" s="77"/>
      <c r="C85" s="77"/>
      <c r="D85" s="21"/>
      <c r="E85" s="34"/>
      <c r="F85" s="36"/>
      <c r="G85" s="34"/>
      <c r="H85" s="36" t="s">
        <v>1033</v>
      </c>
      <c r="I85" s="12"/>
      <c r="J85" s="2"/>
      <c r="K85" s="53"/>
      <c r="L85"/>
      <c r="M85"/>
      <c r="N85"/>
    </row>
    <row r="86" spans="1:14" ht="15.75">
      <c r="A86" s="76" t="s">
        <v>32</v>
      </c>
      <c r="B86" s="76"/>
      <c r="C86" s="76"/>
      <c r="D86" s="21"/>
      <c r="E86" s="34"/>
      <c r="F86" s="36"/>
      <c r="G86" s="36"/>
      <c r="H86" s="73" t="s">
        <v>1047</v>
      </c>
      <c r="I86" s="12"/>
      <c r="J86" s="2"/>
      <c r="K86" s="53"/>
      <c r="L86"/>
      <c r="M86"/>
      <c r="N86"/>
    </row>
    <row r="87" spans="1:14" ht="15.75">
      <c r="A87" s="27"/>
      <c r="B87" s="27"/>
      <c r="C87" s="27"/>
      <c r="D87" s="21"/>
      <c r="E87" s="34"/>
      <c r="F87" s="36"/>
      <c r="G87" s="36"/>
      <c r="H87" s="73" t="s">
        <v>1048</v>
      </c>
      <c r="I87" s="12"/>
      <c r="J87" s="2"/>
      <c r="K87" s="53"/>
      <c r="L87"/>
      <c r="M87"/>
      <c r="N87"/>
    </row>
    <row r="88" spans="1:14" ht="15.75">
      <c r="A88" s="27"/>
      <c r="B88" s="27"/>
      <c r="C88" s="27"/>
      <c r="D88" s="21"/>
      <c r="E88" s="34"/>
      <c r="F88" s="36"/>
      <c r="G88" s="36"/>
      <c r="H88" s="73" t="s">
        <v>1049</v>
      </c>
      <c r="I88" s="12"/>
      <c r="J88" s="2"/>
      <c r="K88" s="53"/>
      <c r="L88"/>
      <c r="M88"/>
      <c r="N88"/>
    </row>
    <row r="89" spans="1:14" ht="15.75">
      <c r="A89" s="27"/>
      <c r="B89" s="27"/>
      <c r="C89" s="27"/>
      <c r="D89" s="21"/>
      <c r="E89" s="34"/>
      <c r="F89" s="36"/>
      <c r="G89" s="36"/>
      <c r="H89" s="73" t="s">
        <v>1050</v>
      </c>
      <c r="I89" s="12"/>
      <c r="J89" s="2"/>
      <c r="K89" s="53"/>
      <c r="L89"/>
      <c r="M89"/>
      <c r="N89"/>
    </row>
    <row r="90" spans="1:14" ht="15.75">
      <c r="A90" s="27"/>
      <c r="B90" s="27"/>
      <c r="C90" s="27"/>
      <c r="D90" s="21"/>
      <c r="E90" s="34"/>
      <c r="F90" s="36"/>
      <c r="G90" s="36"/>
      <c r="H90" s="73" t="s">
        <v>1051</v>
      </c>
      <c r="I90" s="12"/>
      <c r="J90" s="2"/>
      <c r="K90" s="53"/>
      <c r="L90"/>
      <c r="M90"/>
      <c r="N90"/>
    </row>
    <row r="91" spans="1:14" ht="15.75">
      <c r="A91" s="27"/>
      <c r="B91" s="27"/>
      <c r="C91" s="27"/>
      <c r="D91" s="21"/>
      <c r="E91" s="34"/>
      <c r="F91" s="36"/>
      <c r="G91" s="36"/>
      <c r="H91" s="73" t="s">
        <v>1052</v>
      </c>
      <c r="I91" s="12"/>
      <c r="J91" s="2"/>
      <c r="K91" s="53"/>
      <c r="L91"/>
      <c r="M91"/>
      <c r="N91"/>
    </row>
    <row r="92" spans="1:14" ht="15.75">
      <c r="A92" s="27"/>
      <c r="B92" s="27"/>
      <c r="C92" s="27"/>
      <c r="D92" s="21"/>
      <c r="E92" s="34"/>
      <c r="F92" s="36"/>
      <c r="G92" s="36"/>
      <c r="H92" s="73" t="s">
        <v>1083</v>
      </c>
      <c r="I92" s="12"/>
      <c r="J92" s="2"/>
      <c r="K92" s="53"/>
      <c r="L92"/>
      <c r="M92"/>
      <c r="N92"/>
    </row>
    <row r="93" spans="1:14" ht="15.75">
      <c r="A93" s="27"/>
      <c r="B93" s="27"/>
      <c r="C93" s="27"/>
      <c r="D93" s="21"/>
      <c r="E93" s="34"/>
      <c r="F93" s="36"/>
      <c r="G93" s="36"/>
      <c r="H93" s="36" t="s">
        <v>1053</v>
      </c>
      <c r="I93" s="12"/>
      <c r="J93" s="2"/>
      <c r="K93" s="53"/>
      <c r="L93"/>
      <c r="M93"/>
      <c r="N93"/>
    </row>
    <row r="94" spans="1:14" ht="15.75">
      <c r="A94" s="27"/>
      <c r="B94" s="27"/>
      <c r="C94" s="27"/>
      <c r="D94" s="21"/>
      <c r="E94" s="34"/>
      <c r="F94" s="36"/>
      <c r="G94" s="36"/>
      <c r="H94" s="36"/>
      <c r="I94" s="12"/>
      <c r="J94" s="2" t="s">
        <v>69</v>
      </c>
      <c r="K94" s="53"/>
      <c r="L94"/>
      <c r="M94"/>
      <c r="N94"/>
    </row>
    <row r="95" spans="1:14" ht="15.75">
      <c r="A95" s="79" t="s">
        <v>11</v>
      </c>
      <c r="B95" s="80"/>
      <c r="C95" s="81"/>
      <c r="D95" s="82"/>
      <c r="E95" s="32"/>
      <c r="F95" s="32"/>
      <c r="G95" s="32"/>
      <c r="H95" s="32"/>
      <c r="K95" s="50"/>
      <c r="L95"/>
      <c r="M95"/>
      <c r="N95"/>
    </row>
    <row r="96" spans="1:14" ht="15.75">
      <c r="A96" s="78" t="s">
        <v>16</v>
      </c>
      <c r="B96" s="78"/>
      <c r="C96" s="78"/>
      <c r="D96" s="78"/>
      <c r="E96" s="78"/>
      <c r="F96" s="78"/>
      <c r="G96" s="78"/>
      <c r="H96" s="78"/>
      <c r="I96" s="77"/>
      <c r="J96" s="77"/>
      <c r="K96" s="77"/>
      <c r="L96"/>
      <c r="M96"/>
      <c r="N96"/>
    </row>
  </sheetData>
  <sheetProtection/>
  <mergeCells count="15">
    <mergeCell ref="A84:B84"/>
    <mergeCell ref="A85:C85"/>
    <mergeCell ref="A86:C86"/>
    <mergeCell ref="A95:B95"/>
    <mergeCell ref="C95:D95"/>
    <mergeCell ref="A96:K96"/>
    <mergeCell ref="F7:H7"/>
    <mergeCell ref="F8:H8"/>
    <mergeCell ref="F10:H10"/>
    <mergeCell ref="A1:L1"/>
    <mergeCell ref="H2:J2"/>
    <mergeCell ref="F3:H3"/>
    <mergeCell ref="F4:H4"/>
    <mergeCell ref="F5:H5"/>
    <mergeCell ref="F6:H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31">
      <selection activeCell="F80" sqref="F80"/>
    </sheetView>
  </sheetViews>
  <sheetFormatPr defaultColWidth="9.00390625" defaultRowHeight="12.75"/>
  <cols>
    <col min="1" max="1" width="3.875" style="2" customWidth="1"/>
    <col min="2" max="2" width="11.375" style="5" customWidth="1"/>
    <col min="3" max="3" width="9.75390625" style="5" customWidth="1"/>
    <col min="4" max="4" width="13.375" style="5" customWidth="1"/>
    <col min="5" max="5" width="4.125" style="5" customWidth="1"/>
    <col min="6" max="6" width="8.875" style="2" customWidth="1"/>
    <col min="7" max="7" width="10.75390625" style="5" customWidth="1"/>
    <col min="8" max="8" width="52.625" style="9" customWidth="1"/>
    <col min="9" max="9" width="5.75390625" style="5" customWidth="1"/>
    <col min="10" max="10" width="10.625" style="16" customWidth="1"/>
    <col min="11" max="11" width="5.875" style="18" customWidth="1"/>
    <col min="12" max="12" width="7.00390625" style="2" customWidth="1"/>
    <col min="13" max="13" width="8.375" style="41" customWidth="1"/>
    <col min="14" max="14" width="20.625" style="2" customWidth="1"/>
  </cols>
  <sheetData>
    <row r="1" spans="1:12" ht="20.25">
      <c r="A1" s="83" t="s">
        <v>34</v>
      </c>
      <c r="B1" s="84"/>
      <c r="C1" s="84"/>
      <c r="D1" s="84"/>
      <c r="E1" s="84"/>
      <c r="F1" s="84"/>
      <c r="G1" s="84"/>
      <c r="H1" s="84"/>
      <c r="I1" s="84"/>
      <c r="J1" s="85"/>
      <c r="K1" s="75"/>
      <c r="L1" s="75"/>
    </row>
    <row r="2" spans="1:12" ht="20.25">
      <c r="A2" s="3"/>
      <c r="B2" s="6"/>
      <c r="C2" s="6"/>
      <c r="D2" s="6"/>
      <c r="E2" s="6"/>
      <c r="F2" s="6"/>
      <c r="G2" s="6"/>
      <c r="H2" s="86"/>
      <c r="I2" s="86"/>
      <c r="J2" s="86"/>
      <c r="K2" s="17"/>
      <c r="L2" s="1"/>
    </row>
    <row r="3" spans="1:12" ht="20.25" customHeight="1">
      <c r="A3" s="3"/>
      <c r="B3" s="6"/>
      <c r="C3" s="6"/>
      <c r="D3" s="6"/>
      <c r="E3" s="22" t="s">
        <v>17</v>
      </c>
      <c r="F3" s="87" t="s">
        <v>26</v>
      </c>
      <c r="G3" s="87"/>
      <c r="H3" s="87"/>
      <c r="I3" s="22" t="s">
        <v>18</v>
      </c>
      <c r="J3" s="33" t="s">
        <v>31</v>
      </c>
      <c r="K3" s="23"/>
      <c r="L3" s="23"/>
    </row>
    <row r="4" spans="1:12" ht="20.25" customHeight="1">
      <c r="A4" s="3"/>
      <c r="B4" s="6"/>
      <c r="C4" s="6"/>
      <c r="D4" s="6"/>
      <c r="E4" s="6"/>
      <c r="F4" s="88" t="s">
        <v>13</v>
      </c>
      <c r="G4" s="89"/>
      <c r="H4" s="89"/>
      <c r="I4" s="6"/>
      <c r="J4" s="11"/>
      <c r="K4" s="17"/>
      <c r="L4" s="1"/>
    </row>
    <row r="5" spans="1:12" ht="20.25" customHeight="1">
      <c r="A5" s="3"/>
      <c r="B5" s="6"/>
      <c r="C5" s="6"/>
      <c r="D5" s="6"/>
      <c r="E5" s="6"/>
      <c r="F5" s="92" t="s">
        <v>35</v>
      </c>
      <c r="G5" s="93"/>
      <c r="H5" s="93"/>
      <c r="I5" s="6"/>
      <c r="J5" s="11"/>
      <c r="K5" s="17"/>
      <c r="L5" s="1"/>
    </row>
    <row r="6" spans="1:12" ht="20.25" customHeight="1">
      <c r="A6" s="3"/>
      <c r="B6" s="6"/>
      <c r="C6" s="6"/>
      <c r="D6" s="6"/>
      <c r="E6" s="6"/>
      <c r="F6" s="90" t="s">
        <v>14</v>
      </c>
      <c r="G6" s="89"/>
      <c r="H6" s="89"/>
      <c r="I6" s="6"/>
      <c r="J6" s="11"/>
      <c r="K6" s="17"/>
      <c r="L6" s="1"/>
    </row>
    <row r="7" spans="1:12" ht="20.25" customHeight="1">
      <c r="A7" s="3"/>
      <c r="B7" s="6"/>
      <c r="C7" s="6"/>
      <c r="D7" s="6"/>
      <c r="E7" s="6"/>
      <c r="F7" s="94" t="s">
        <v>21</v>
      </c>
      <c r="G7" s="95"/>
      <c r="H7" s="95"/>
      <c r="I7" s="6"/>
      <c r="J7" s="11"/>
      <c r="K7" s="17"/>
      <c r="L7" s="1"/>
    </row>
    <row r="8" spans="1:12" ht="20.25" customHeight="1">
      <c r="A8" s="3"/>
      <c r="B8" s="6"/>
      <c r="C8" s="6"/>
      <c r="D8" s="6"/>
      <c r="E8" s="6"/>
      <c r="F8" s="88" t="s">
        <v>8</v>
      </c>
      <c r="G8" s="96"/>
      <c r="H8" s="96"/>
      <c r="I8" s="6"/>
      <c r="J8" s="11"/>
      <c r="K8" s="17"/>
      <c r="L8" s="1"/>
    </row>
    <row r="9" spans="1:9" ht="15.75">
      <c r="A9" s="4"/>
      <c r="F9" s="24">
        <v>70</v>
      </c>
      <c r="G9" s="25"/>
      <c r="H9" s="26"/>
      <c r="I9" s="14"/>
    </row>
    <row r="10" spans="1:9" ht="12.75" customHeight="1">
      <c r="A10" s="4"/>
      <c r="F10" s="90" t="s">
        <v>10</v>
      </c>
      <c r="G10" s="91"/>
      <c r="H10" s="91"/>
      <c r="I10" s="14"/>
    </row>
    <row r="11" spans="1:11" ht="15.75">
      <c r="A11" s="4"/>
      <c r="F11" s="4"/>
      <c r="H11" s="8"/>
      <c r="I11" s="15"/>
      <c r="K11" s="19"/>
    </row>
    <row r="12" spans="1:14" ht="78" customHeight="1">
      <c r="A12" s="30" t="s">
        <v>1084</v>
      </c>
      <c r="B12" s="30" t="s">
        <v>1</v>
      </c>
      <c r="C12" s="30" t="s">
        <v>2</v>
      </c>
      <c r="D12" s="30" t="s">
        <v>3</v>
      </c>
      <c r="E12" s="29" t="s">
        <v>7</v>
      </c>
      <c r="F12" s="29" t="s">
        <v>4</v>
      </c>
      <c r="G12" s="29" t="s">
        <v>19</v>
      </c>
      <c r="H12" s="30" t="s">
        <v>5</v>
      </c>
      <c r="I12" s="30" t="s">
        <v>6</v>
      </c>
      <c r="J12" s="30" t="s">
        <v>15</v>
      </c>
      <c r="K12" s="31" t="s">
        <v>33</v>
      </c>
      <c r="L12" s="30" t="s">
        <v>12</v>
      </c>
      <c r="M12" s="42" t="s">
        <v>22</v>
      </c>
      <c r="N12" s="31" t="s">
        <v>23</v>
      </c>
    </row>
    <row r="13" spans="1:14" s="35" customFormat="1" ht="27" customHeight="1">
      <c r="A13" s="28">
        <v>1</v>
      </c>
      <c r="B13" s="66" t="s">
        <v>554</v>
      </c>
      <c r="C13" s="66" t="s">
        <v>113</v>
      </c>
      <c r="D13" s="66" t="s">
        <v>555</v>
      </c>
      <c r="E13" s="57" t="s">
        <v>973</v>
      </c>
      <c r="F13" s="67">
        <v>38693</v>
      </c>
      <c r="G13" s="57" t="s">
        <v>68</v>
      </c>
      <c r="H13" s="57" t="s">
        <v>1010</v>
      </c>
      <c r="I13" s="66">
        <v>9</v>
      </c>
      <c r="J13" s="57" t="s">
        <v>1072</v>
      </c>
      <c r="K13" s="59">
        <v>25</v>
      </c>
      <c r="L13" s="57" t="s">
        <v>21</v>
      </c>
      <c r="M13" s="57">
        <v>472372</v>
      </c>
      <c r="N13" s="57" t="s">
        <v>569</v>
      </c>
    </row>
    <row r="14" spans="1:14" s="35" customFormat="1" ht="27" customHeight="1">
      <c r="A14" s="28">
        <v>2</v>
      </c>
      <c r="B14" s="66" t="s">
        <v>628</v>
      </c>
      <c r="C14" s="66" t="s">
        <v>344</v>
      </c>
      <c r="D14" s="66" t="s">
        <v>136</v>
      </c>
      <c r="E14" s="57" t="s">
        <v>974</v>
      </c>
      <c r="F14" s="67">
        <v>38452</v>
      </c>
      <c r="G14" s="57" t="s">
        <v>68</v>
      </c>
      <c r="H14" s="57" t="s">
        <v>1012</v>
      </c>
      <c r="I14" s="57">
        <v>9</v>
      </c>
      <c r="J14" s="57" t="s">
        <v>1073</v>
      </c>
      <c r="K14" s="59">
        <v>21</v>
      </c>
      <c r="L14" s="57" t="s">
        <v>21</v>
      </c>
      <c r="M14" s="57">
        <v>470130</v>
      </c>
      <c r="N14" s="57" t="s">
        <v>654</v>
      </c>
    </row>
    <row r="15" spans="1:14" s="35" customFormat="1" ht="27" customHeight="1">
      <c r="A15" s="28">
        <v>3</v>
      </c>
      <c r="B15" s="66" t="s">
        <v>364</v>
      </c>
      <c r="C15" s="66" t="s">
        <v>137</v>
      </c>
      <c r="D15" s="66" t="s">
        <v>365</v>
      </c>
      <c r="E15" s="57" t="s">
        <v>974</v>
      </c>
      <c r="F15" s="67">
        <v>38471</v>
      </c>
      <c r="G15" s="57" t="s">
        <v>68</v>
      </c>
      <c r="H15" s="57" t="s">
        <v>1000</v>
      </c>
      <c r="I15" s="57">
        <v>9</v>
      </c>
      <c r="J15" s="57" t="s">
        <v>1073</v>
      </c>
      <c r="K15" s="59">
        <v>18</v>
      </c>
      <c r="L15" s="57" t="s">
        <v>21</v>
      </c>
      <c r="M15" s="57">
        <v>473320</v>
      </c>
      <c r="N15" s="57" t="s">
        <v>380</v>
      </c>
    </row>
    <row r="16" spans="1:14" s="35" customFormat="1" ht="27" customHeight="1">
      <c r="A16" s="28">
        <v>4</v>
      </c>
      <c r="B16" s="66" t="s">
        <v>980</v>
      </c>
      <c r="C16" s="66" t="s">
        <v>160</v>
      </c>
      <c r="D16" s="66" t="s">
        <v>360</v>
      </c>
      <c r="E16" s="57" t="s">
        <v>973</v>
      </c>
      <c r="F16" s="67">
        <v>38553</v>
      </c>
      <c r="G16" s="57" t="s">
        <v>68</v>
      </c>
      <c r="H16" s="57" t="s">
        <v>1012</v>
      </c>
      <c r="I16" s="57">
        <v>9</v>
      </c>
      <c r="J16" s="57" t="s">
        <v>1073</v>
      </c>
      <c r="K16" s="59">
        <v>17</v>
      </c>
      <c r="L16" s="57" t="s">
        <v>21</v>
      </c>
      <c r="M16" s="57">
        <v>470131</v>
      </c>
      <c r="N16" s="57" t="s">
        <v>654</v>
      </c>
    </row>
    <row r="17" spans="1:14" s="35" customFormat="1" ht="27" customHeight="1">
      <c r="A17" s="28">
        <v>5</v>
      </c>
      <c r="B17" s="66" t="s">
        <v>691</v>
      </c>
      <c r="C17" s="66" t="s">
        <v>389</v>
      </c>
      <c r="D17" s="66" t="s">
        <v>38</v>
      </c>
      <c r="E17" s="57" t="s">
        <v>973</v>
      </c>
      <c r="F17" s="67">
        <v>38501</v>
      </c>
      <c r="G17" s="57" t="s">
        <v>68</v>
      </c>
      <c r="H17" s="57" t="s">
        <v>1014</v>
      </c>
      <c r="I17" s="57">
        <v>9</v>
      </c>
      <c r="J17" s="57" t="s">
        <v>1073</v>
      </c>
      <c r="K17" s="59">
        <v>17</v>
      </c>
      <c r="L17" s="57" t="s">
        <v>21</v>
      </c>
      <c r="M17" s="57">
        <v>471519</v>
      </c>
      <c r="N17" s="57" t="s">
        <v>702</v>
      </c>
    </row>
    <row r="18" spans="1:14" s="35" customFormat="1" ht="27" customHeight="1">
      <c r="A18" s="28">
        <v>6</v>
      </c>
      <c r="B18" s="66" t="s">
        <v>692</v>
      </c>
      <c r="C18" s="66" t="s">
        <v>113</v>
      </c>
      <c r="D18" s="66" t="s">
        <v>693</v>
      </c>
      <c r="E18" s="57" t="s">
        <v>973</v>
      </c>
      <c r="F18" s="67">
        <v>38600</v>
      </c>
      <c r="G18" s="57" t="s">
        <v>68</v>
      </c>
      <c r="H18" s="57" t="s">
        <v>1014</v>
      </c>
      <c r="I18" s="57">
        <v>9</v>
      </c>
      <c r="J18" s="57" t="s">
        <v>1073</v>
      </c>
      <c r="K18" s="59">
        <v>17</v>
      </c>
      <c r="L18" s="57" t="s">
        <v>21</v>
      </c>
      <c r="M18" s="57">
        <v>471520</v>
      </c>
      <c r="N18" s="57" t="s">
        <v>702</v>
      </c>
    </row>
    <row r="19" spans="1:14" s="35" customFormat="1" ht="27" customHeight="1">
      <c r="A19" s="28">
        <v>7</v>
      </c>
      <c r="B19" s="57" t="s">
        <v>438</v>
      </c>
      <c r="C19" s="57" t="s">
        <v>212</v>
      </c>
      <c r="D19" s="57" t="s">
        <v>578</v>
      </c>
      <c r="E19" s="57" t="s">
        <v>974</v>
      </c>
      <c r="F19" s="67">
        <v>38764</v>
      </c>
      <c r="G19" s="57" t="s">
        <v>68</v>
      </c>
      <c r="H19" s="57" t="s">
        <v>1011</v>
      </c>
      <c r="I19" s="57">
        <v>9</v>
      </c>
      <c r="J19" s="57" t="s">
        <v>1073</v>
      </c>
      <c r="K19" s="59">
        <v>17</v>
      </c>
      <c r="L19" s="57" t="s">
        <v>21</v>
      </c>
      <c r="M19" s="57">
        <v>472107</v>
      </c>
      <c r="N19" s="57" t="s">
        <v>588</v>
      </c>
    </row>
    <row r="20" spans="1:14" s="35" customFormat="1" ht="27" customHeight="1">
      <c r="A20" s="28">
        <v>8</v>
      </c>
      <c r="B20" s="66" t="s">
        <v>556</v>
      </c>
      <c r="C20" s="66" t="s">
        <v>54</v>
      </c>
      <c r="D20" s="66" t="s">
        <v>557</v>
      </c>
      <c r="E20" s="57" t="s">
        <v>974</v>
      </c>
      <c r="F20" s="67">
        <v>38630</v>
      </c>
      <c r="G20" s="57" t="s">
        <v>68</v>
      </c>
      <c r="H20" s="57" t="s">
        <v>1010</v>
      </c>
      <c r="I20" s="66">
        <v>9</v>
      </c>
      <c r="J20" s="57" t="s">
        <v>1073</v>
      </c>
      <c r="K20" s="59">
        <v>17</v>
      </c>
      <c r="L20" s="57" t="s">
        <v>21</v>
      </c>
      <c r="M20" s="57">
        <v>472334</v>
      </c>
      <c r="N20" s="57" t="s">
        <v>569</v>
      </c>
    </row>
    <row r="21" spans="1:14" s="35" customFormat="1" ht="27" customHeight="1">
      <c r="A21" s="28">
        <v>9</v>
      </c>
      <c r="B21" s="57" t="s">
        <v>386</v>
      </c>
      <c r="C21" s="57" t="s">
        <v>177</v>
      </c>
      <c r="D21" s="57" t="s">
        <v>324</v>
      </c>
      <c r="E21" s="57" t="s">
        <v>974</v>
      </c>
      <c r="F21" s="58">
        <v>38485</v>
      </c>
      <c r="G21" s="57" t="s">
        <v>68</v>
      </c>
      <c r="H21" s="57" t="s">
        <v>1001</v>
      </c>
      <c r="I21" s="57">
        <v>9</v>
      </c>
      <c r="J21" s="57" t="s">
        <v>1073</v>
      </c>
      <c r="K21" s="59">
        <v>16</v>
      </c>
      <c r="L21" s="57" t="s">
        <v>21</v>
      </c>
      <c r="M21" s="57">
        <v>473206</v>
      </c>
      <c r="N21" s="57" t="s">
        <v>394</v>
      </c>
    </row>
    <row r="22" spans="1:14" s="35" customFormat="1" ht="27" customHeight="1">
      <c r="A22" s="28">
        <v>10</v>
      </c>
      <c r="B22" s="66" t="s">
        <v>247</v>
      </c>
      <c r="C22" s="66" t="s">
        <v>85</v>
      </c>
      <c r="D22" s="66" t="s">
        <v>111</v>
      </c>
      <c r="E22" s="57" t="s">
        <v>973</v>
      </c>
      <c r="F22" s="69">
        <v>38598</v>
      </c>
      <c r="G22" s="57" t="s">
        <v>68</v>
      </c>
      <c r="H22" s="57" t="s">
        <v>998</v>
      </c>
      <c r="I22" s="66">
        <v>9</v>
      </c>
      <c r="J22" s="57" t="s">
        <v>1073</v>
      </c>
      <c r="K22" s="59">
        <v>14</v>
      </c>
      <c r="L22" s="57" t="s">
        <v>21</v>
      </c>
      <c r="M22" s="68">
        <v>470312</v>
      </c>
      <c r="N22" s="57" t="s">
        <v>259</v>
      </c>
    </row>
    <row r="23" spans="1:14" s="35" customFormat="1" ht="27" customHeight="1">
      <c r="A23" s="28">
        <v>11</v>
      </c>
      <c r="B23" s="66" t="s">
        <v>822</v>
      </c>
      <c r="C23" s="66" t="s">
        <v>177</v>
      </c>
      <c r="D23" s="66" t="s">
        <v>138</v>
      </c>
      <c r="E23" s="57" t="s">
        <v>974</v>
      </c>
      <c r="F23" s="67">
        <v>38705</v>
      </c>
      <c r="G23" s="57" t="s">
        <v>68</v>
      </c>
      <c r="H23" s="57" t="s">
        <v>1022</v>
      </c>
      <c r="I23" s="66">
        <v>9</v>
      </c>
      <c r="J23" s="57" t="s">
        <v>1073</v>
      </c>
      <c r="K23" s="59">
        <v>14</v>
      </c>
      <c r="L23" s="57" t="s">
        <v>21</v>
      </c>
      <c r="M23" s="57">
        <v>470709</v>
      </c>
      <c r="N23" s="57" t="s">
        <v>830</v>
      </c>
    </row>
    <row r="24" spans="1:14" s="35" customFormat="1" ht="27" customHeight="1">
      <c r="A24" s="28">
        <v>12</v>
      </c>
      <c r="B24" s="66" t="s">
        <v>670</v>
      </c>
      <c r="C24" s="66" t="s">
        <v>447</v>
      </c>
      <c r="D24" s="66" t="s">
        <v>78</v>
      </c>
      <c r="E24" s="57" t="s">
        <v>973</v>
      </c>
      <c r="F24" s="67">
        <v>38595</v>
      </c>
      <c r="G24" s="57" t="s">
        <v>68</v>
      </c>
      <c r="H24" s="57" t="s">
        <v>1014</v>
      </c>
      <c r="I24" s="57">
        <v>9</v>
      </c>
      <c r="J24" s="57" t="s">
        <v>1073</v>
      </c>
      <c r="K24" s="59">
        <v>13</v>
      </c>
      <c r="L24" s="57" t="s">
        <v>21</v>
      </c>
      <c r="M24" s="57">
        <v>471521</v>
      </c>
      <c r="N24" s="57" t="s">
        <v>702</v>
      </c>
    </row>
    <row r="25" spans="1:14" s="35" customFormat="1" ht="27" customHeight="1">
      <c r="A25" s="28">
        <v>13</v>
      </c>
      <c r="B25" s="57" t="s">
        <v>579</v>
      </c>
      <c r="C25" s="57" t="s">
        <v>580</v>
      </c>
      <c r="D25" s="57" t="s">
        <v>581</v>
      </c>
      <c r="E25" s="57" t="s">
        <v>973</v>
      </c>
      <c r="F25" s="67">
        <v>38675</v>
      </c>
      <c r="G25" s="57" t="s">
        <v>68</v>
      </c>
      <c r="H25" s="57" t="s">
        <v>1011</v>
      </c>
      <c r="I25" s="57">
        <v>9</v>
      </c>
      <c r="J25" s="57" t="s">
        <v>1073</v>
      </c>
      <c r="K25" s="59">
        <v>10</v>
      </c>
      <c r="L25" s="57" t="s">
        <v>21</v>
      </c>
      <c r="M25" s="57">
        <v>472108</v>
      </c>
      <c r="N25" s="57" t="s">
        <v>588</v>
      </c>
    </row>
    <row r="26" spans="1:14" s="35" customFormat="1" ht="27" customHeight="1">
      <c r="A26" s="28">
        <v>14</v>
      </c>
      <c r="B26" s="65" t="s">
        <v>117</v>
      </c>
      <c r="C26" s="65" t="s">
        <v>118</v>
      </c>
      <c r="D26" s="65" t="s">
        <v>119</v>
      </c>
      <c r="E26" s="57" t="s">
        <v>973</v>
      </c>
      <c r="F26" s="64">
        <v>38294</v>
      </c>
      <c r="G26" s="57" t="s">
        <v>68</v>
      </c>
      <c r="H26" s="57" t="s">
        <v>994</v>
      </c>
      <c r="I26" s="65">
        <v>9</v>
      </c>
      <c r="J26" s="57" t="s">
        <v>1073</v>
      </c>
      <c r="K26" s="59">
        <v>10</v>
      </c>
      <c r="L26" s="57" t="s">
        <v>21</v>
      </c>
      <c r="M26" s="68">
        <v>473409</v>
      </c>
      <c r="N26" s="65" t="s">
        <v>127</v>
      </c>
    </row>
    <row r="27" spans="1:14" s="35" customFormat="1" ht="27" customHeight="1">
      <c r="A27" s="28">
        <v>15</v>
      </c>
      <c r="B27" s="66" t="s">
        <v>626</v>
      </c>
      <c r="C27" s="66" t="s">
        <v>627</v>
      </c>
      <c r="D27" s="66" t="s">
        <v>94</v>
      </c>
      <c r="E27" s="57" t="s">
        <v>973</v>
      </c>
      <c r="F27" s="67" t="s">
        <v>646</v>
      </c>
      <c r="G27" s="57" t="s">
        <v>68</v>
      </c>
      <c r="H27" s="57" t="s">
        <v>1012</v>
      </c>
      <c r="I27" s="57">
        <v>9</v>
      </c>
      <c r="J27" s="57" t="s">
        <v>1073</v>
      </c>
      <c r="K27" s="59">
        <v>9</v>
      </c>
      <c r="L27" s="57" t="s">
        <v>21</v>
      </c>
      <c r="M27" s="57">
        <v>470129</v>
      </c>
      <c r="N27" s="57" t="s">
        <v>654</v>
      </c>
    </row>
    <row r="28" spans="1:14" s="35" customFormat="1" ht="27" customHeight="1">
      <c r="A28" s="28">
        <v>16</v>
      </c>
      <c r="B28" s="66" t="s">
        <v>306</v>
      </c>
      <c r="C28" s="66" t="s">
        <v>307</v>
      </c>
      <c r="D28" s="66" t="s">
        <v>308</v>
      </c>
      <c r="E28" s="57" t="s">
        <v>973</v>
      </c>
      <c r="F28" s="67">
        <v>38635</v>
      </c>
      <c r="G28" s="57" t="s">
        <v>68</v>
      </c>
      <c r="H28" s="57" t="s">
        <v>999</v>
      </c>
      <c r="I28" s="66">
        <v>9</v>
      </c>
      <c r="J28" s="57" t="s">
        <v>1082</v>
      </c>
      <c r="K28" s="59">
        <v>8</v>
      </c>
      <c r="L28" s="57" t="s">
        <v>21</v>
      </c>
      <c r="M28" s="57">
        <v>470225</v>
      </c>
      <c r="N28" s="57" t="s">
        <v>332</v>
      </c>
    </row>
    <row r="29" spans="1:14" s="35" customFormat="1" ht="27" customHeight="1">
      <c r="A29" s="28">
        <v>17</v>
      </c>
      <c r="B29" s="66" t="s">
        <v>245</v>
      </c>
      <c r="C29" s="66" t="s">
        <v>246</v>
      </c>
      <c r="D29" s="66" t="s">
        <v>78</v>
      </c>
      <c r="E29" s="62" t="s">
        <v>973</v>
      </c>
      <c r="F29" s="69">
        <v>38404</v>
      </c>
      <c r="G29" s="57" t="s">
        <v>68</v>
      </c>
      <c r="H29" s="57" t="s">
        <v>998</v>
      </c>
      <c r="I29" s="66">
        <v>9</v>
      </c>
      <c r="J29" s="57" t="s">
        <v>1082</v>
      </c>
      <c r="K29" s="59">
        <v>8</v>
      </c>
      <c r="L29" s="57" t="s">
        <v>21</v>
      </c>
      <c r="M29" s="68">
        <v>470311</v>
      </c>
      <c r="N29" s="57" t="s">
        <v>259</v>
      </c>
    </row>
    <row r="30" spans="1:14" s="35" customFormat="1" ht="27" customHeight="1">
      <c r="A30" s="28">
        <v>18</v>
      </c>
      <c r="B30" s="66" t="s">
        <v>802</v>
      </c>
      <c r="C30" s="66" t="s">
        <v>423</v>
      </c>
      <c r="D30" s="66" t="s">
        <v>376</v>
      </c>
      <c r="E30" s="57" t="s">
        <v>974</v>
      </c>
      <c r="F30" s="67">
        <v>38783</v>
      </c>
      <c r="G30" s="57" t="s">
        <v>68</v>
      </c>
      <c r="H30" s="57" t="s">
        <v>1021</v>
      </c>
      <c r="I30" s="57">
        <v>9</v>
      </c>
      <c r="J30" s="57" t="s">
        <v>1082</v>
      </c>
      <c r="K30" s="59">
        <v>8</v>
      </c>
      <c r="L30" s="57" t="s">
        <v>21</v>
      </c>
      <c r="M30" s="57">
        <v>470922</v>
      </c>
      <c r="N30" s="57" t="s">
        <v>808</v>
      </c>
    </row>
    <row r="31" spans="1:14" s="35" customFormat="1" ht="27" customHeight="1">
      <c r="A31" s="28">
        <v>19</v>
      </c>
      <c r="B31" s="57" t="s">
        <v>577</v>
      </c>
      <c r="C31" s="57" t="s">
        <v>389</v>
      </c>
      <c r="D31" s="57" t="s">
        <v>225</v>
      </c>
      <c r="E31" s="57" t="s">
        <v>973</v>
      </c>
      <c r="F31" s="67">
        <v>38473</v>
      </c>
      <c r="G31" s="57" t="s">
        <v>68</v>
      </c>
      <c r="H31" s="57" t="s">
        <v>1011</v>
      </c>
      <c r="I31" s="57">
        <v>9</v>
      </c>
      <c r="J31" s="57" t="s">
        <v>1082</v>
      </c>
      <c r="K31" s="59">
        <v>8</v>
      </c>
      <c r="L31" s="57" t="s">
        <v>21</v>
      </c>
      <c r="M31" s="57">
        <v>472106</v>
      </c>
      <c r="N31" s="57" t="s">
        <v>588</v>
      </c>
    </row>
    <row r="32" spans="1:14" s="35" customFormat="1" ht="27" customHeight="1">
      <c r="A32" s="28">
        <v>20</v>
      </c>
      <c r="B32" s="66" t="s">
        <v>367</v>
      </c>
      <c r="C32" s="66" t="s">
        <v>65</v>
      </c>
      <c r="D32" s="66" t="s">
        <v>322</v>
      </c>
      <c r="E32" s="57" t="s">
        <v>974</v>
      </c>
      <c r="F32" s="67">
        <v>38550</v>
      </c>
      <c r="G32" s="57" t="s">
        <v>68</v>
      </c>
      <c r="H32" s="57" t="s">
        <v>1000</v>
      </c>
      <c r="I32" s="57">
        <v>9</v>
      </c>
      <c r="J32" s="57" t="s">
        <v>1082</v>
      </c>
      <c r="K32" s="59">
        <v>8</v>
      </c>
      <c r="L32" s="57" t="s">
        <v>21</v>
      </c>
      <c r="M32" s="68">
        <v>473322</v>
      </c>
      <c r="N32" s="57" t="s">
        <v>380</v>
      </c>
    </row>
    <row r="33" spans="1:14" s="35" customFormat="1" ht="27" customHeight="1">
      <c r="A33" s="28">
        <v>21</v>
      </c>
      <c r="B33" s="66" t="s">
        <v>59</v>
      </c>
      <c r="C33" s="66" t="s">
        <v>44</v>
      </c>
      <c r="D33" s="66" t="s">
        <v>60</v>
      </c>
      <c r="E33" s="57" t="s">
        <v>973</v>
      </c>
      <c r="F33" s="67">
        <v>38540</v>
      </c>
      <c r="G33" s="57" t="s">
        <v>68</v>
      </c>
      <c r="H33" s="57" t="s">
        <v>993</v>
      </c>
      <c r="I33" s="57">
        <v>9</v>
      </c>
      <c r="J33" s="57" t="s">
        <v>1082</v>
      </c>
      <c r="K33" s="59">
        <v>8</v>
      </c>
      <c r="L33" s="57" t="s">
        <v>21</v>
      </c>
      <c r="M33" s="68">
        <v>473610</v>
      </c>
      <c r="N33" s="57" t="s">
        <v>75</v>
      </c>
    </row>
    <row r="34" spans="1:14" s="35" customFormat="1" ht="27" customHeight="1">
      <c r="A34" s="28">
        <v>22</v>
      </c>
      <c r="B34" s="66" t="s">
        <v>304</v>
      </c>
      <c r="C34" s="66" t="s">
        <v>103</v>
      </c>
      <c r="D34" s="66" t="s">
        <v>175</v>
      </c>
      <c r="E34" s="57" t="s">
        <v>973</v>
      </c>
      <c r="F34" s="67">
        <v>38464</v>
      </c>
      <c r="G34" s="57" t="s">
        <v>68</v>
      </c>
      <c r="H34" s="57" t="s">
        <v>999</v>
      </c>
      <c r="I34" s="66">
        <v>9</v>
      </c>
      <c r="J34" s="57" t="s">
        <v>1082</v>
      </c>
      <c r="K34" s="59">
        <v>7</v>
      </c>
      <c r="L34" s="57" t="s">
        <v>21</v>
      </c>
      <c r="M34" s="68">
        <v>470224</v>
      </c>
      <c r="N34" s="57" t="s">
        <v>332</v>
      </c>
    </row>
    <row r="35" spans="1:14" s="35" customFormat="1" ht="27" customHeight="1">
      <c r="A35" s="28">
        <v>23</v>
      </c>
      <c r="B35" s="66" t="s">
        <v>213</v>
      </c>
      <c r="C35" s="66" t="s">
        <v>214</v>
      </c>
      <c r="D35" s="66" t="s">
        <v>215</v>
      </c>
      <c r="E35" s="57" t="s">
        <v>973</v>
      </c>
      <c r="F35" s="67">
        <v>38524</v>
      </c>
      <c r="G35" s="57" t="s">
        <v>68</v>
      </c>
      <c r="H35" s="57" t="s">
        <v>997</v>
      </c>
      <c r="I35" s="66">
        <v>9</v>
      </c>
      <c r="J35" s="57" t="s">
        <v>1082</v>
      </c>
      <c r="K35" s="59">
        <v>7</v>
      </c>
      <c r="L35" s="57" t="s">
        <v>21</v>
      </c>
      <c r="M35" s="68">
        <v>470411</v>
      </c>
      <c r="N35" s="57" t="s">
        <v>220</v>
      </c>
    </row>
    <row r="36" spans="1:14" s="35" customFormat="1" ht="27" customHeight="1">
      <c r="A36" s="28">
        <v>24</v>
      </c>
      <c r="B36" s="66" t="s">
        <v>779</v>
      </c>
      <c r="C36" s="66" t="s">
        <v>96</v>
      </c>
      <c r="D36" s="66" t="s">
        <v>335</v>
      </c>
      <c r="E36" s="57" t="s">
        <v>973</v>
      </c>
      <c r="F36" s="67">
        <v>38528</v>
      </c>
      <c r="G36" s="57" t="s">
        <v>68</v>
      </c>
      <c r="H36" s="57" t="s">
        <v>1020</v>
      </c>
      <c r="I36" s="57">
        <v>9</v>
      </c>
      <c r="J36" s="57" t="s">
        <v>1082</v>
      </c>
      <c r="K36" s="59">
        <v>7</v>
      </c>
      <c r="L36" s="57" t="s">
        <v>21</v>
      </c>
      <c r="M36" s="57">
        <v>471103</v>
      </c>
      <c r="N36" s="57" t="s">
        <v>781</v>
      </c>
    </row>
    <row r="37" spans="1:14" s="35" customFormat="1" ht="27" customHeight="1">
      <c r="A37" s="28">
        <v>25</v>
      </c>
      <c r="B37" s="66" t="s">
        <v>709</v>
      </c>
      <c r="C37" s="66" t="s">
        <v>710</v>
      </c>
      <c r="D37" s="66" t="s">
        <v>711</v>
      </c>
      <c r="E37" s="57" t="s">
        <v>973</v>
      </c>
      <c r="F37" s="67">
        <v>38404</v>
      </c>
      <c r="G37" s="57" t="s">
        <v>68</v>
      </c>
      <c r="H37" s="57" t="s">
        <v>1015</v>
      </c>
      <c r="I37" s="57">
        <v>9</v>
      </c>
      <c r="J37" s="57" t="s">
        <v>1082</v>
      </c>
      <c r="K37" s="59">
        <v>7</v>
      </c>
      <c r="L37" s="57" t="s">
        <v>21</v>
      </c>
      <c r="M37" s="57">
        <v>471404</v>
      </c>
      <c r="N37" s="57" t="s">
        <v>717</v>
      </c>
    </row>
    <row r="38" spans="1:14" s="35" customFormat="1" ht="27" customHeight="1">
      <c r="A38" s="28">
        <v>26</v>
      </c>
      <c r="B38" s="66" t="s">
        <v>408</v>
      </c>
      <c r="C38" s="66" t="s">
        <v>177</v>
      </c>
      <c r="D38" s="66" t="s">
        <v>138</v>
      </c>
      <c r="E38" s="57" t="s">
        <v>974</v>
      </c>
      <c r="F38" s="58">
        <v>38421</v>
      </c>
      <c r="G38" s="57" t="s">
        <v>68</v>
      </c>
      <c r="H38" s="57" t="s">
        <v>1007</v>
      </c>
      <c r="I38" s="57">
        <v>9</v>
      </c>
      <c r="J38" s="57" t="s">
        <v>1082</v>
      </c>
      <c r="K38" s="59">
        <v>7</v>
      </c>
      <c r="L38" s="57" t="s">
        <v>21</v>
      </c>
      <c r="M38" s="57">
        <v>472602</v>
      </c>
      <c r="N38" s="57" t="s">
        <v>496</v>
      </c>
    </row>
    <row r="39" spans="1:14" s="35" customFormat="1" ht="27" customHeight="1">
      <c r="A39" s="28">
        <v>27</v>
      </c>
      <c r="B39" s="66" t="s">
        <v>454</v>
      </c>
      <c r="C39" s="66" t="s">
        <v>447</v>
      </c>
      <c r="D39" s="66" t="s">
        <v>94</v>
      </c>
      <c r="E39" s="57" t="s">
        <v>973</v>
      </c>
      <c r="F39" s="67">
        <v>38445</v>
      </c>
      <c r="G39" s="57" t="s">
        <v>68</v>
      </c>
      <c r="H39" s="57" t="s">
        <v>1005</v>
      </c>
      <c r="I39" s="57">
        <v>9</v>
      </c>
      <c r="J39" s="57" t="s">
        <v>1082</v>
      </c>
      <c r="K39" s="59">
        <v>7</v>
      </c>
      <c r="L39" s="57" t="s">
        <v>21</v>
      </c>
      <c r="M39" s="57">
        <v>472810</v>
      </c>
      <c r="N39" s="57" t="s">
        <v>455</v>
      </c>
    </row>
    <row r="40" spans="1:14" s="35" customFormat="1" ht="27" customHeight="1">
      <c r="A40" s="28">
        <v>28</v>
      </c>
      <c r="B40" s="57" t="s">
        <v>969</v>
      </c>
      <c r="C40" s="57" t="s">
        <v>42</v>
      </c>
      <c r="D40" s="57" t="s">
        <v>119</v>
      </c>
      <c r="E40" s="57" t="s">
        <v>973</v>
      </c>
      <c r="F40" s="58">
        <v>38436</v>
      </c>
      <c r="G40" s="57" t="s">
        <v>68</v>
      </c>
      <c r="H40" s="57" t="s">
        <v>1002</v>
      </c>
      <c r="I40" s="57">
        <v>9</v>
      </c>
      <c r="J40" s="57" t="s">
        <v>1082</v>
      </c>
      <c r="K40" s="59">
        <v>7</v>
      </c>
      <c r="L40" s="57" t="s">
        <v>21</v>
      </c>
      <c r="M40" s="57">
        <v>473107</v>
      </c>
      <c r="N40" s="57" t="s">
        <v>404</v>
      </c>
    </row>
    <row r="41" spans="1:14" s="35" customFormat="1" ht="27" customHeight="1">
      <c r="A41" s="28">
        <v>29</v>
      </c>
      <c r="B41" s="66" t="s">
        <v>56</v>
      </c>
      <c r="C41" s="66" t="s">
        <v>57</v>
      </c>
      <c r="D41" s="66" t="s">
        <v>58</v>
      </c>
      <c r="E41" s="57" t="s">
        <v>973</v>
      </c>
      <c r="F41" s="67">
        <v>38524</v>
      </c>
      <c r="G41" s="57" t="s">
        <v>68</v>
      </c>
      <c r="H41" s="57" t="s">
        <v>993</v>
      </c>
      <c r="I41" s="57">
        <v>9</v>
      </c>
      <c r="J41" s="57" t="s">
        <v>1082</v>
      </c>
      <c r="K41" s="59">
        <v>7</v>
      </c>
      <c r="L41" s="57" t="s">
        <v>21</v>
      </c>
      <c r="M41" s="68">
        <v>473609</v>
      </c>
      <c r="N41" s="57" t="s">
        <v>75</v>
      </c>
    </row>
    <row r="42" spans="1:14" s="35" customFormat="1" ht="27" customHeight="1">
      <c r="A42" s="28">
        <v>30</v>
      </c>
      <c r="B42" s="66" t="s">
        <v>624</v>
      </c>
      <c r="C42" s="66" t="s">
        <v>625</v>
      </c>
      <c r="D42" s="66" t="s">
        <v>40</v>
      </c>
      <c r="E42" s="57" t="s">
        <v>974</v>
      </c>
      <c r="F42" s="67">
        <v>38489</v>
      </c>
      <c r="G42" s="57" t="s">
        <v>68</v>
      </c>
      <c r="H42" s="57" t="s">
        <v>1012</v>
      </c>
      <c r="I42" s="57">
        <v>9</v>
      </c>
      <c r="J42" s="57" t="s">
        <v>1082</v>
      </c>
      <c r="K42" s="59">
        <v>6</v>
      </c>
      <c r="L42" s="57" t="s">
        <v>21</v>
      </c>
      <c r="M42" s="57">
        <v>470128</v>
      </c>
      <c r="N42" s="57" t="s">
        <v>654</v>
      </c>
    </row>
    <row r="43" spans="1:14" s="35" customFormat="1" ht="27" customHeight="1">
      <c r="A43" s="28">
        <v>31</v>
      </c>
      <c r="B43" s="66" t="s">
        <v>302</v>
      </c>
      <c r="C43" s="66" t="s">
        <v>205</v>
      </c>
      <c r="D43" s="66" t="s">
        <v>303</v>
      </c>
      <c r="E43" s="62" t="s">
        <v>973</v>
      </c>
      <c r="F43" s="67">
        <v>38555</v>
      </c>
      <c r="G43" s="57" t="s">
        <v>68</v>
      </c>
      <c r="H43" s="57" t="s">
        <v>999</v>
      </c>
      <c r="I43" s="66">
        <v>9</v>
      </c>
      <c r="J43" s="57" t="s">
        <v>1082</v>
      </c>
      <c r="K43" s="59">
        <v>6</v>
      </c>
      <c r="L43" s="57" t="s">
        <v>21</v>
      </c>
      <c r="M43" s="68">
        <v>470223</v>
      </c>
      <c r="N43" s="57" t="s">
        <v>332</v>
      </c>
    </row>
    <row r="44" spans="1:14" s="35" customFormat="1" ht="27" customHeight="1">
      <c r="A44" s="28">
        <v>32</v>
      </c>
      <c r="B44" s="66" t="s">
        <v>987</v>
      </c>
      <c r="C44" s="66" t="s">
        <v>85</v>
      </c>
      <c r="D44" s="66" t="s">
        <v>78</v>
      </c>
      <c r="E44" s="57" t="s">
        <v>973</v>
      </c>
      <c r="F44" s="67">
        <v>38639</v>
      </c>
      <c r="G44" s="57" t="s">
        <v>68</v>
      </c>
      <c r="H44" s="57" t="s">
        <v>999</v>
      </c>
      <c r="I44" s="66">
        <v>9</v>
      </c>
      <c r="J44" s="57" t="s">
        <v>1082</v>
      </c>
      <c r="K44" s="59">
        <v>6</v>
      </c>
      <c r="L44" s="57" t="s">
        <v>21</v>
      </c>
      <c r="M44" s="59">
        <v>470226</v>
      </c>
      <c r="N44" s="63" t="s">
        <v>332</v>
      </c>
    </row>
    <row r="45" spans="1:14" s="35" customFormat="1" ht="27" customHeight="1">
      <c r="A45" s="28">
        <v>33</v>
      </c>
      <c r="B45" s="66" t="s">
        <v>938</v>
      </c>
      <c r="C45" s="66" t="s">
        <v>65</v>
      </c>
      <c r="D45" s="66" t="s">
        <v>40</v>
      </c>
      <c r="E45" s="57" t="s">
        <v>974</v>
      </c>
      <c r="F45" s="67">
        <v>38426</v>
      </c>
      <c r="G45" s="57" t="s">
        <v>68</v>
      </c>
      <c r="H45" s="57" t="s">
        <v>1027</v>
      </c>
      <c r="I45" s="57">
        <v>9</v>
      </c>
      <c r="J45" s="57" t="s">
        <v>1082</v>
      </c>
      <c r="K45" s="59">
        <v>6</v>
      </c>
      <c r="L45" s="57" t="s">
        <v>21</v>
      </c>
      <c r="M45" s="57">
        <v>471710</v>
      </c>
      <c r="N45" s="57" t="s">
        <v>950</v>
      </c>
    </row>
    <row r="46" spans="1:14" s="35" customFormat="1" ht="27" customHeight="1">
      <c r="A46" s="28">
        <v>34</v>
      </c>
      <c r="B46" s="66" t="s">
        <v>385</v>
      </c>
      <c r="C46" s="57" t="s">
        <v>39</v>
      </c>
      <c r="D46" s="57" t="s">
        <v>40</v>
      </c>
      <c r="E46" s="57" t="s">
        <v>974</v>
      </c>
      <c r="F46" s="58">
        <v>38583</v>
      </c>
      <c r="G46" s="57" t="s">
        <v>68</v>
      </c>
      <c r="H46" s="57" t="s">
        <v>1001</v>
      </c>
      <c r="I46" s="57">
        <v>9</v>
      </c>
      <c r="J46" s="57" t="s">
        <v>1082</v>
      </c>
      <c r="K46" s="59">
        <v>6</v>
      </c>
      <c r="L46" s="57" t="s">
        <v>21</v>
      </c>
      <c r="M46" s="57">
        <v>473205</v>
      </c>
      <c r="N46" s="57" t="s">
        <v>394</v>
      </c>
    </row>
    <row r="47" spans="1:14" s="35" customFormat="1" ht="27" customHeight="1">
      <c r="A47" s="28">
        <v>35</v>
      </c>
      <c r="B47" s="65" t="s">
        <v>110</v>
      </c>
      <c r="C47" s="65" t="s">
        <v>116</v>
      </c>
      <c r="D47" s="65" t="s">
        <v>63</v>
      </c>
      <c r="E47" s="57" t="s">
        <v>974</v>
      </c>
      <c r="F47" s="64">
        <v>38290</v>
      </c>
      <c r="G47" s="57" t="s">
        <v>68</v>
      </c>
      <c r="H47" s="57" t="s">
        <v>994</v>
      </c>
      <c r="I47" s="65">
        <v>9</v>
      </c>
      <c r="J47" s="57" t="s">
        <v>1082</v>
      </c>
      <c r="K47" s="59">
        <v>6</v>
      </c>
      <c r="L47" s="57" t="s">
        <v>21</v>
      </c>
      <c r="M47" s="68">
        <v>473408</v>
      </c>
      <c r="N47" s="65" t="s">
        <v>124</v>
      </c>
    </row>
    <row r="48" spans="1:14" s="35" customFormat="1" ht="27" customHeight="1">
      <c r="A48" s="28">
        <v>36</v>
      </c>
      <c r="B48" s="66" t="s">
        <v>476</v>
      </c>
      <c r="C48" s="66" t="s">
        <v>130</v>
      </c>
      <c r="D48" s="66" t="s">
        <v>63</v>
      </c>
      <c r="E48" s="57" t="s">
        <v>974</v>
      </c>
      <c r="F48" s="58">
        <v>38501</v>
      </c>
      <c r="G48" s="57" t="s">
        <v>68</v>
      </c>
      <c r="H48" s="57" t="s">
        <v>1007</v>
      </c>
      <c r="I48" s="57">
        <v>9</v>
      </c>
      <c r="J48" s="57" t="s">
        <v>1082</v>
      </c>
      <c r="K48" s="59">
        <v>4</v>
      </c>
      <c r="L48" s="57" t="s">
        <v>21</v>
      </c>
      <c r="M48" s="57">
        <v>472601</v>
      </c>
      <c r="N48" s="57" t="s">
        <v>496</v>
      </c>
    </row>
    <row r="49" spans="1:14" s="35" customFormat="1" ht="27" customHeight="1">
      <c r="A49" s="28">
        <v>37</v>
      </c>
      <c r="B49" s="66" t="s">
        <v>149</v>
      </c>
      <c r="C49" s="66" t="s">
        <v>150</v>
      </c>
      <c r="D49" s="66" t="s">
        <v>151</v>
      </c>
      <c r="E49" s="57" t="s">
        <v>974</v>
      </c>
      <c r="F49" s="69">
        <v>39036</v>
      </c>
      <c r="G49" s="57" t="s">
        <v>68</v>
      </c>
      <c r="H49" s="57" t="s">
        <v>995</v>
      </c>
      <c r="I49" s="66">
        <v>9</v>
      </c>
      <c r="J49" s="57" t="s">
        <v>1082</v>
      </c>
      <c r="K49" s="59">
        <v>3</v>
      </c>
      <c r="L49" s="57" t="s">
        <v>21</v>
      </c>
      <c r="M49" s="68">
        <v>470609</v>
      </c>
      <c r="N49" s="57" t="s">
        <v>168</v>
      </c>
    </row>
    <row r="50" spans="1:14" s="35" customFormat="1" ht="27" customHeight="1">
      <c r="A50" s="28">
        <v>38</v>
      </c>
      <c r="B50" s="66" t="s">
        <v>351</v>
      </c>
      <c r="C50" s="66" t="s">
        <v>799</v>
      </c>
      <c r="D50" s="66" t="s">
        <v>40</v>
      </c>
      <c r="E50" s="57" t="s">
        <v>974</v>
      </c>
      <c r="F50" s="67">
        <v>38563</v>
      </c>
      <c r="G50" s="57" t="s">
        <v>68</v>
      </c>
      <c r="H50" s="57" t="s">
        <v>1021</v>
      </c>
      <c r="I50" s="57">
        <v>9</v>
      </c>
      <c r="J50" s="57" t="s">
        <v>1082</v>
      </c>
      <c r="K50" s="59">
        <v>3</v>
      </c>
      <c r="L50" s="57" t="s">
        <v>21</v>
      </c>
      <c r="M50" s="57">
        <v>470923</v>
      </c>
      <c r="N50" s="57" t="s">
        <v>808</v>
      </c>
    </row>
    <row r="51" spans="1:14" s="35" customFormat="1" ht="27" customHeight="1">
      <c r="A51" s="28">
        <v>39</v>
      </c>
      <c r="B51" s="65" t="s">
        <v>436</v>
      </c>
      <c r="C51" s="66" t="s">
        <v>130</v>
      </c>
      <c r="D51" s="66" t="s">
        <v>136</v>
      </c>
      <c r="E51" s="57" t="s">
        <v>974</v>
      </c>
      <c r="F51" s="69">
        <v>38783</v>
      </c>
      <c r="G51" s="57" t="s">
        <v>68</v>
      </c>
      <c r="H51" s="57" t="s">
        <v>1004</v>
      </c>
      <c r="I51" s="57">
        <v>9</v>
      </c>
      <c r="J51" s="57" t="s">
        <v>1082</v>
      </c>
      <c r="K51" s="59">
        <v>3</v>
      </c>
      <c r="L51" s="57" t="s">
        <v>21</v>
      </c>
      <c r="M51" s="57">
        <v>472903</v>
      </c>
      <c r="N51" s="57" t="s">
        <v>442</v>
      </c>
    </row>
    <row r="52" spans="1:14" s="35" customFormat="1" ht="27" customHeight="1">
      <c r="A52" s="28">
        <v>40</v>
      </c>
      <c r="B52" s="66" t="s">
        <v>305</v>
      </c>
      <c r="C52" s="66" t="s">
        <v>144</v>
      </c>
      <c r="D52" s="66" t="s">
        <v>175</v>
      </c>
      <c r="E52" s="57" t="s">
        <v>973</v>
      </c>
      <c r="F52" s="67">
        <v>38512</v>
      </c>
      <c r="G52" s="57" t="s">
        <v>68</v>
      </c>
      <c r="H52" s="57" t="s">
        <v>999</v>
      </c>
      <c r="I52" s="66">
        <v>9</v>
      </c>
      <c r="J52" s="57" t="s">
        <v>1082</v>
      </c>
      <c r="K52" s="59">
        <v>2</v>
      </c>
      <c r="L52" s="57" t="s">
        <v>21</v>
      </c>
      <c r="M52" s="57">
        <v>470227</v>
      </c>
      <c r="N52" s="57" t="s">
        <v>332</v>
      </c>
    </row>
    <row r="53" spans="1:14" s="35" customFormat="1" ht="27" customHeight="1">
      <c r="A53" s="28">
        <v>41</v>
      </c>
      <c r="B53" s="66" t="s">
        <v>903</v>
      </c>
      <c r="C53" s="66" t="s">
        <v>541</v>
      </c>
      <c r="D53" s="66" t="s">
        <v>904</v>
      </c>
      <c r="E53" s="57" t="s">
        <v>973</v>
      </c>
      <c r="F53" s="67">
        <v>38471</v>
      </c>
      <c r="G53" s="57" t="s">
        <v>68</v>
      </c>
      <c r="H53" s="57" t="s">
        <v>1026</v>
      </c>
      <c r="I53" s="57">
        <v>9</v>
      </c>
      <c r="J53" s="57" t="s">
        <v>1082</v>
      </c>
      <c r="K53" s="59">
        <v>2</v>
      </c>
      <c r="L53" s="57" t="s">
        <v>21</v>
      </c>
      <c r="M53" s="57">
        <v>472208</v>
      </c>
      <c r="N53" s="57" t="s">
        <v>924</v>
      </c>
    </row>
    <row r="54" spans="1:14" s="35" customFormat="1" ht="27" customHeight="1">
      <c r="A54" s="28">
        <v>42</v>
      </c>
      <c r="B54" s="66" t="s">
        <v>623</v>
      </c>
      <c r="C54" s="66" t="s">
        <v>144</v>
      </c>
      <c r="D54" s="66" t="s">
        <v>175</v>
      </c>
      <c r="E54" s="57" t="s">
        <v>973</v>
      </c>
      <c r="F54" s="67">
        <v>38518</v>
      </c>
      <c r="G54" s="57" t="s">
        <v>68</v>
      </c>
      <c r="H54" s="57" t="s">
        <v>1012</v>
      </c>
      <c r="I54" s="57">
        <v>9</v>
      </c>
      <c r="J54" s="57" t="s">
        <v>1082</v>
      </c>
      <c r="K54" s="59">
        <v>1</v>
      </c>
      <c r="L54" s="57" t="s">
        <v>21</v>
      </c>
      <c r="M54" s="57">
        <v>470127</v>
      </c>
      <c r="N54" s="57" t="s">
        <v>654</v>
      </c>
    </row>
    <row r="55" spans="1:14" s="35" customFormat="1" ht="27" customHeight="1">
      <c r="A55" s="28">
        <v>43</v>
      </c>
      <c r="B55" s="66" t="s">
        <v>299</v>
      </c>
      <c r="C55" s="66" t="s">
        <v>300</v>
      </c>
      <c r="D55" s="66" t="s">
        <v>301</v>
      </c>
      <c r="E55" s="62" t="s">
        <v>974</v>
      </c>
      <c r="F55" s="67">
        <v>38629</v>
      </c>
      <c r="G55" s="57" t="s">
        <v>68</v>
      </c>
      <c r="H55" s="57" t="s">
        <v>999</v>
      </c>
      <c r="I55" s="66">
        <v>9</v>
      </c>
      <c r="J55" s="57" t="s">
        <v>1082</v>
      </c>
      <c r="K55" s="59">
        <v>1</v>
      </c>
      <c r="L55" s="57" t="s">
        <v>21</v>
      </c>
      <c r="M55" s="68">
        <v>470222</v>
      </c>
      <c r="N55" s="57" t="s">
        <v>332</v>
      </c>
    </row>
    <row r="56" spans="1:14" s="35" customFormat="1" ht="27" customHeight="1">
      <c r="A56" s="28">
        <v>44</v>
      </c>
      <c r="B56" s="66" t="s">
        <v>152</v>
      </c>
      <c r="C56" s="66" t="s">
        <v>153</v>
      </c>
      <c r="D56" s="66" t="s">
        <v>154</v>
      </c>
      <c r="E56" s="57" t="s">
        <v>973</v>
      </c>
      <c r="F56" s="69">
        <v>38617</v>
      </c>
      <c r="G56" s="57" t="s">
        <v>68</v>
      </c>
      <c r="H56" s="57" t="s">
        <v>995</v>
      </c>
      <c r="I56" s="66">
        <v>9</v>
      </c>
      <c r="J56" s="57" t="s">
        <v>1082</v>
      </c>
      <c r="K56" s="59">
        <v>1</v>
      </c>
      <c r="L56" s="57" t="s">
        <v>21</v>
      </c>
      <c r="M56" s="68">
        <v>470610</v>
      </c>
      <c r="N56" s="57" t="s">
        <v>167</v>
      </c>
    </row>
    <row r="57" spans="1:14" s="43" customFormat="1" ht="27" customHeight="1">
      <c r="A57" s="28">
        <v>45</v>
      </c>
      <c r="B57" s="66" t="s">
        <v>748</v>
      </c>
      <c r="C57" s="66" t="s">
        <v>749</v>
      </c>
      <c r="D57" s="66" t="s">
        <v>750</v>
      </c>
      <c r="E57" s="57" t="s">
        <v>974</v>
      </c>
      <c r="F57" s="67" t="s">
        <v>762</v>
      </c>
      <c r="G57" s="57" t="s">
        <v>68</v>
      </c>
      <c r="H57" s="57" t="s">
        <v>1018</v>
      </c>
      <c r="I57" s="57">
        <v>9</v>
      </c>
      <c r="J57" s="57" t="s">
        <v>1082</v>
      </c>
      <c r="K57" s="59">
        <v>1</v>
      </c>
      <c r="L57" s="57" t="s">
        <v>21</v>
      </c>
      <c r="M57" s="57">
        <v>471008</v>
      </c>
      <c r="N57" s="57" t="s">
        <v>765</v>
      </c>
    </row>
    <row r="58" spans="1:14" s="43" customFormat="1" ht="27" customHeight="1">
      <c r="A58" s="28">
        <v>46</v>
      </c>
      <c r="B58" s="66" t="s">
        <v>937</v>
      </c>
      <c r="C58" s="66" t="s">
        <v>103</v>
      </c>
      <c r="D58" s="66" t="s">
        <v>225</v>
      </c>
      <c r="E58" s="57" t="s">
        <v>973</v>
      </c>
      <c r="F58" s="67">
        <v>38294</v>
      </c>
      <c r="G58" s="57" t="s">
        <v>68</v>
      </c>
      <c r="H58" s="57" t="s">
        <v>1027</v>
      </c>
      <c r="I58" s="57">
        <v>9</v>
      </c>
      <c r="J58" s="57" t="s">
        <v>1082</v>
      </c>
      <c r="K58" s="59">
        <v>1</v>
      </c>
      <c r="L58" s="57" t="s">
        <v>21</v>
      </c>
      <c r="M58" s="57">
        <v>471709</v>
      </c>
      <c r="N58" s="57" t="s">
        <v>949</v>
      </c>
    </row>
    <row r="59" spans="1:14" s="43" customFormat="1" ht="27" customHeight="1">
      <c r="A59" s="28">
        <v>47</v>
      </c>
      <c r="B59" s="66" t="s">
        <v>901</v>
      </c>
      <c r="C59" s="66" t="s">
        <v>902</v>
      </c>
      <c r="D59" s="66" t="s">
        <v>148</v>
      </c>
      <c r="E59" s="57" t="s">
        <v>974</v>
      </c>
      <c r="F59" s="67">
        <v>38631</v>
      </c>
      <c r="G59" s="57" t="s">
        <v>68</v>
      </c>
      <c r="H59" s="57" t="s">
        <v>1026</v>
      </c>
      <c r="I59" s="57">
        <v>9</v>
      </c>
      <c r="J59" s="57" t="s">
        <v>1082</v>
      </c>
      <c r="K59" s="59">
        <v>1</v>
      </c>
      <c r="L59" s="57" t="s">
        <v>21</v>
      </c>
      <c r="M59" s="57">
        <v>472207</v>
      </c>
      <c r="N59" s="57" t="s">
        <v>923</v>
      </c>
    </row>
    <row r="60" spans="1:14" s="43" customFormat="1" ht="27" customHeight="1">
      <c r="A60" s="28">
        <v>48</v>
      </c>
      <c r="B60" s="66" t="s">
        <v>523</v>
      </c>
      <c r="C60" s="66" t="s">
        <v>44</v>
      </c>
      <c r="D60" s="66" t="s">
        <v>524</v>
      </c>
      <c r="E60" s="57" t="s">
        <v>973</v>
      </c>
      <c r="F60" s="58">
        <v>38420</v>
      </c>
      <c r="G60" s="57" t="s">
        <v>68</v>
      </c>
      <c r="H60" s="57" t="s">
        <v>1009</v>
      </c>
      <c r="I60" s="57">
        <v>9</v>
      </c>
      <c r="J60" s="57" t="s">
        <v>1082</v>
      </c>
      <c r="K60" s="59">
        <v>1</v>
      </c>
      <c r="L60" s="57" t="s">
        <v>21</v>
      </c>
      <c r="M60" s="57">
        <v>472410</v>
      </c>
      <c r="N60" s="57" t="s">
        <v>529</v>
      </c>
    </row>
    <row r="61" spans="1:14" s="35" customFormat="1" ht="27" customHeight="1">
      <c r="A61" s="28">
        <v>49</v>
      </c>
      <c r="B61" s="65" t="s">
        <v>432</v>
      </c>
      <c r="C61" s="66" t="s">
        <v>433</v>
      </c>
      <c r="D61" s="66" t="s">
        <v>111</v>
      </c>
      <c r="E61" s="57" t="s">
        <v>973</v>
      </c>
      <c r="F61" s="67">
        <v>38645</v>
      </c>
      <c r="G61" s="57" t="s">
        <v>68</v>
      </c>
      <c r="H61" s="57" t="s">
        <v>1004</v>
      </c>
      <c r="I61" s="57">
        <v>9</v>
      </c>
      <c r="J61" s="57" t="s">
        <v>1082</v>
      </c>
      <c r="K61" s="59">
        <v>1</v>
      </c>
      <c r="L61" s="57" t="s">
        <v>21</v>
      </c>
      <c r="M61" s="57">
        <v>472901</v>
      </c>
      <c r="N61" s="57" t="s">
        <v>443</v>
      </c>
    </row>
    <row r="62" spans="1:14" s="43" customFormat="1" ht="27" customHeight="1">
      <c r="A62" s="28">
        <v>50</v>
      </c>
      <c r="B62" s="66" t="s">
        <v>629</v>
      </c>
      <c r="C62" s="66" t="s">
        <v>44</v>
      </c>
      <c r="D62" s="66" t="s">
        <v>119</v>
      </c>
      <c r="E62" s="57" t="s">
        <v>973</v>
      </c>
      <c r="F62" s="67">
        <v>38644</v>
      </c>
      <c r="G62" s="57" t="s">
        <v>68</v>
      </c>
      <c r="H62" s="57" t="s">
        <v>1012</v>
      </c>
      <c r="I62" s="57">
        <v>9</v>
      </c>
      <c r="J62" s="57" t="s">
        <v>1082</v>
      </c>
      <c r="K62" s="59">
        <v>0</v>
      </c>
      <c r="L62" s="57" t="s">
        <v>21</v>
      </c>
      <c r="M62" s="57">
        <v>470132</v>
      </c>
      <c r="N62" s="57" t="s">
        <v>654</v>
      </c>
    </row>
    <row r="63" spans="1:14" s="43" customFormat="1" ht="27" customHeight="1">
      <c r="A63" s="28">
        <v>51</v>
      </c>
      <c r="B63" s="57" t="s">
        <v>185</v>
      </c>
      <c r="C63" s="57" t="s">
        <v>186</v>
      </c>
      <c r="D63" s="57" t="s">
        <v>111</v>
      </c>
      <c r="E63" s="57" t="s">
        <v>973</v>
      </c>
      <c r="F63" s="58">
        <v>38590</v>
      </c>
      <c r="G63" s="57" t="s">
        <v>68</v>
      </c>
      <c r="H63" s="57" t="s">
        <v>996</v>
      </c>
      <c r="I63" s="57">
        <v>9</v>
      </c>
      <c r="J63" s="57" t="s">
        <v>1082</v>
      </c>
      <c r="K63" s="59">
        <v>0</v>
      </c>
      <c r="L63" s="57" t="s">
        <v>21</v>
      </c>
      <c r="M63" s="68">
        <v>470506</v>
      </c>
      <c r="N63" s="57" t="s">
        <v>195</v>
      </c>
    </row>
    <row r="64" spans="1:14" s="55" customFormat="1" ht="27" customHeight="1">
      <c r="A64" s="28">
        <v>52</v>
      </c>
      <c r="B64" s="57" t="s">
        <v>187</v>
      </c>
      <c r="C64" s="57" t="s">
        <v>188</v>
      </c>
      <c r="D64" s="57" t="s">
        <v>136</v>
      </c>
      <c r="E64" s="57" t="s">
        <v>974</v>
      </c>
      <c r="F64" s="58">
        <v>38288</v>
      </c>
      <c r="G64" s="57" t="s">
        <v>68</v>
      </c>
      <c r="H64" s="57" t="s">
        <v>996</v>
      </c>
      <c r="I64" s="57">
        <v>9</v>
      </c>
      <c r="J64" s="57" t="s">
        <v>1082</v>
      </c>
      <c r="K64" s="59">
        <v>0</v>
      </c>
      <c r="L64" s="57" t="s">
        <v>21</v>
      </c>
      <c r="M64" s="68">
        <v>470509</v>
      </c>
      <c r="N64" s="57" t="s">
        <v>192</v>
      </c>
    </row>
    <row r="65" spans="1:14" s="56" customFormat="1" ht="27" customHeight="1">
      <c r="A65" s="28">
        <v>53</v>
      </c>
      <c r="B65" s="66" t="s">
        <v>823</v>
      </c>
      <c r="C65" s="66" t="s">
        <v>201</v>
      </c>
      <c r="D65" s="66" t="s">
        <v>136</v>
      </c>
      <c r="E65" s="57" t="s">
        <v>974</v>
      </c>
      <c r="F65" s="67">
        <v>38527</v>
      </c>
      <c r="G65" s="57" t="s">
        <v>68</v>
      </c>
      <c r="H65" s="57" t="s">
        <v>1022</v>
      </c>
      <c r="I65" s="66">
        <v>9</v>
      </c>
      <c r="J65" s="57" t="s">
        <v>1082</v>
      </c>
      <c r="K65" s="59">
        <v>0</v>
      </c>
      <c r="L65" s="57" t="s">
        <v>21</v>
      </c>
      <c r="M65" s="57">
        <v>470710</v>
      </c>
      <c r="N65" s="57" t="s">
        <v>834</v>
      </c>
    </row>
    <row r="66" spans="1:14" s="56" customFormat="1" ht="27" customHeight="1">
      <c r="A66" s="28">
        <v>54</v>
      </c>
      <c r="B66" s="66" t="s">
        <v>958</v>
      </c>
      <c r="C66" s="66" t="s">
        <v>122</v>
      </c>
      <c r="D66" s="66" t="s">
        <v>78</v>
      </c>
      <c r="E66" s="57" t="s">
        <v>973</v>
      </c>
      <c r="F66" s="67">
        <v>38449</v>
      </c>
      <c r="G66" s="57" t="s">
        <v>68</v>
      </c>
      <c r="H66" s="57" t="s">
        <v>1028</v>
      </c>
      <c r="I66" s="57">
        <v>9</v>
      </c>
      <c r="J66" s="57" t="s">
        <v>1082</v>
      </c>
      <c r="K66" s="59">
        <v>0</v>
      </c>
      <c r="L66" s="57" t="s">
        <v>21</v>
      </c>
      <c r="M66" s="57">
        <v>470808</v>
      </c>
      <c r="N66" s="57" t="s">
        <v>962</v>
      </c>
    </row>
    <row r="67" spans="1:14" s="56" customFormat="1" ht="27" customHeight="1">
      <c r="A67" s="28">
        <v>55</v>
      </c>
      <c r="B67" s="66" t="s">
        <v>959</v>
      </c>
      <c r="C67" s="66" t="s">
        <v>960</v>
      </c>
      <c r="D67" s="66" t="s">
        <v>38</v>
      </c>
      <c r="E67" s="57" t="s">
        <v>973</v>
      </c>
      <c r="F67" s="67">
        <v>38745</v>
      </c>
      <c r="G67" s="57" t="s">
        <v>68</v>
      </c>
      <c r="H67" s="57" t="s">
        <v>1028</v>
      </c>
      <c r="I67" s="57">
        <v>9</v>
      </c>
      <c r="J67" s="57" t="s">
        <v>1082</v>
      </c>
      <c r="K67" s="59">
        <v>0</v>
      </c>
      <c r="L67" s="57" t="s">
        <v>21</v>
      </c>
      <c r="M67" s="57">
        <v>470809</v>
      </c>
      <c r="N67" s="57" t="s">
        <v>962</v>
      </c>
    </row>
    <row r="68" spans="1:14" s="56" customFormat="1" ht="27" customHeight="1">
      <c r="A68" s="28">
        <v>56</v>
      </c>
      <c r="B68" s="66" t="s">
        <v>800</v>
      </c>
      <c r="C68" s="66" t="s">
        <v>801</v>
      </c>
      <c r="D68" s="66" t="s">
        <v>578</v>
      </c>
      <c r="E68" s="57" t="s">
        <v>974</v>
      </c>
      <c r="F68" s="67">
        <v>38574</v>
      </c>
      <c r="G68" s="57" t="s">
        <v>68</v>
      </c>
      <c r="H68" s="57" t="s">
        <v>1021</v>
      </c>
      <c r="I68" s="57">
        <v>9</v>
      </c>
      <c r="J68" s="57" t="s">
        <v>1082</v>
      </c>
      <c r="K68" s="59">
        <v>0</v>
      </c>
      <c r="L68" s="57" t="s">
        <v>21</v>
      </c>
      <c r="M68" s="57">
        <v>470921</v>
      </c>
      <c r="N68" s="57" t="s">
        <v>808</v>
      </c>
    </row>
    <row r="69" spans="1:14" s="56" customFormat="1" ht="27" customHeight="1">
      <c r="A69" s="28">
        <v>57</v>
      </c>
      <c r="B69" s="66" t="s">
        <v>803</v>
      </c>
      <c r="C69" s="66" t="s">
        <v>783</v>
      </c>
      <c r="D69" s="66" t="s">
        <v>94</v>
      </c>
      <c r="E69" s="57" t="s">
        <v>973</v>
      </c>
      <c r="F69" s="67">
        <v>38491</v>
      </c>
      <c r="G69" s="57" t="s">
        <v>68</v>
      </c>
      <c r="H69" s="57" t="s">
        <v>1021</v>
      </c>
      <c r="I69" s="57">
        <v>9</v>
      </c>
      <c r="J69" s="57" t="s">
        <v>1082</v>
      </c>
      <c r="K69" s="59">
        <v>0</v>
      </c>
      <c r="L69" s="57" t="s">
        <v>21</v>
      </c>
      <c r="M69" s="57">
        <v>470924</v>
      </c>
      <c r="N69" s="57" t="s">
        <v>808</v>
      </c>
    </row>
    <row r="70" spans="1:14" s="56" customFormat="1" ht="27" customHeight="1">
      <c r="A70" s="28">
        <v>58</v>
      </c>
      <c r="B70" s="66" t="s">
        <v>751</v>
      </c>
      <c r="C70" s="66" t="s">
        <v>752</v>
      </c>
      <c r="D70" s="66" t="s">
        <v>753</v>
      </c>
      <c r="E70" s="57" t="s">
        <v>973</v>
      </c>
      <c r="F70" s="67" t="s">
        <v>763</v>
      </c>
      <c r="G70" s="57" t="s">
        <v>68</v>
      </c>
      <c r="H70" s="57" t="s">
        <v>1018</v>
      </c>
      <c r="I70" s="57">
        <v>9</v>
      </c>
      <c r="J70" s="57" t="s">
        <v>1082</v>
      </c>
      <c r="K70" s="59">
        <v>0</v>
      </c>
      <c r="L70" s="57" t="s">
        <v>21</v>
      </c>
      <c r="M70" s="57">
        <v>471009</v>
      </c>
      <c r="N70" s="57" t="s">
        <v>765</v>
      </c>
    </row>
    <row r="71" spans="1:14" s="56" customFormat="1" ht="27" customHeight="1">
      <c r="A71" s="28">
        <v>59</v>
      </c>
      <c r="B71" s="66" t="s">
        <v>769</v>
      </c>
      <c r="C71" s="66" t="s">
        <v>770</v>
      </c>
      <c r="D71" s="66" t="s">
        <v>771</v>
      </c>
      <c r="E71" s="57" t="s">
        <v>974</v>
      </c>
      <c r="F71" s="67">
        <v>38672</v>
      </c>
      <c r="G71" s="57" t="s">
        <v>68</v>
      </c>
      <c r="H71" s="57" t="s">
        <v>1019</v>
      </c>
      <c r="I71" s="68">
        <v>9</v>
      </c>
      <c r="J71" s="57" t="s">
        <v>1082</v>
      </c>
      <c r="K71" s="59">
        <v>0</v>
      </c>
      <c r="L71" s="57" t="s">
        <v>21</v>
      </c>
      <c r="M71" s="57">
        <v>471202</v>
      </c>
      <c r="N71" s="57" t="s">
        <v>777</v>
      </c>
    </row>
    <row r="72" spans="1:14" s="56" customFormat="1" ht="27" customHeight="1">
      <c r="A72" s="28">
        <v>60</v>
      </c>
      <c r="B72" s="66" t="s">
        <v>772</v>
      </c>
      <c r="C72" s="66" t="s">
        <v>447</v>
      </c>
      <c r="D72" s="66" t="s">
        <v>773</v>
      </c>
      <c r="E72" s="57" t="s">
        <v>973</v>
      </c>
      <c r="F72" s="67">
        <v>38603</v>
      </c>
      <c r="G72" s="57" t="s">
        <v>68</v>
      </c>
      <c r="H72" s="57" t="s">
        <v>1019</v>
      </c>
      <c r="I72" s="68">
        <v>9</v>
      </c>
      <c r="J72" s="57" t="s">
        <v>1082</v>
      </c>
      <c r="K72" s="59">
        <v>0</v>
      </c>
      <c r="L72" s="57" t="s">
        <v>21</v>
      </c>
      <c r="M72" s="57">
        <v>471203</v>
      </c>
      <c r="N72" s="57" t="s">
        <v>777</v>
      </c>
    </row>
    <row r="73" spans="1:14" s="56" customFormat="1" ht="27" customHeight="1">
      <c r="A73" s="28">
        <v>61</v>
      </c>
      <c r="B73" s="66" t="s">
        <v>863</v>
      </c>
      <c r="C73" s="66" t="s">
        <v>65</v>
      </c>
      <c r="D73" s="66" t="s">
        <v>46</v>
      </c>
      <c r="E73" s="57" t="s">
        <v>974</v>
      </c>
      <c r="F73" s="67">
        <v>38472</v>
      </c>
      <c r="G73" s="57" t="s">
        <v>68</v>
      </c>
      <c r="H73" s="57" t="s">
        <v>1024</v>
      </c>
      <c r="I73" s="70">
        <v>9</v>
      </c>
      <c r="J73" s="57" t="s">
        <v>1082</v>
      </c>
      <c r="K73" s="59">
        <v>0</v>
      </c>
      <c r="L73" s="57" t="s">
        <v>21</v>
      </c>
      <c r="M73" s="57">
        <v>471605</v>
      </c>
      <c r="N73" s="57" t="s">
        <v>869</v>
      </c>
    </row>
    <row r="74" spans="1:14" s="56" customFormat="1" ht="27" customHeight="1">
      <c r="A74" s="28">
        <v>62</v>
      </c>
      <c r="B74" s="66" t="s">
        <v>846</v>
      </c>
      <c r="C74" s="66" t="s">
        <v>116</v>
      </c>
      <c r="D74" s="66" t="s">
        <v>530</v>
      </c>
      <c r="E74" s="57" t="s">
        <v>974</v>
      </c>
      <c r="F74" s="67">
        <v>38644</v>
      </c>
      <c r="G74" s="57" t="s">
        <v>68</v>
      </c>
      <c r="H74" s="57" t="s">
        <v>1023</v>
      </c>
      <c r="I74" s="57">
        <v>9</v>
      </c>
      <c r="J74" s="57" t="s">
        <v>1082</v>
      </c>
      <c r="K74" s="59">
        <v>0</v>
      </c>
      <c r="L74" s="57" t="s">
        <v>21</v>
      </c>
      <c r="M74" s="57">
        <v>471809</v>
      </c>
      <c r="N74" s="57" t="s">
        <v>856</v>
      </c>
    </row>
    <row r="75" spans="1:14" s="56" customFormat="1" ht="27" customHeight="1">
      <c r="A75" s="28">
        <v>63</v>
      </c>
      <c r="B75" s="66" t="s">
        <v>847</v>
      </c>
      <c r="C75" s="66" t="s">
        <v>848</v>
      </c>
      <c r="D75" s="66" t="s">
        <v>148</v>
      </c>
      <c r="E75" s="57" t="s">
        <v>974</v>
      </c>
      <c r="F75" s="67">
        <v>38701</v>
      </c>
      <c r="G75" s="57" t="s">
        <v>68</v>
      </c>
      <c r="H75" s="57" t="s">
        <v>1023</v>
      </c>
      <c r="I75" s="57">
        <v>9</v>
      </c>
      <c r="J75" s="57" t="s">
        <v>1082</v>
      </c>
      <c r="K75" s="59">
        <v>0</v>
      </c>
      <c r="L75" s="57" t="s">
        <v>21</v>
      </c>
      <c r="M75" s="57">
        <v>471810</v>
      </c>
      <c r="N75" s="57" t="s">
        <v>856</v>
      </c>
    </row>
    <row r="76" spans="1:14" s="56" customFormat="1" ht="27" customHeight="1">
      <c r="A76" s="28">
        <v>64</v>
      </c>
      <c r="B76" s="66" t="s">
        <v>881</v>
      </c>
      <c r="C76" s="66" t="s">
        <v>882</v>
      </c>
      <c r="D76" s="66" t="s">
        <v>180</v>
      </c>
      <c r="E76" s="57" t="s">
        <v>974</v>
      </c>
      <c r="F76" s="67">
        <v>38556</v>
      </c>
      <c r="G76" s="57" t="s">
        <v>68</v>
      </c>
      <c r="H76" s="57" t="s">
        <v>1025</v>
      </c>
      <c r="I76" s="57">
        <v>9</v>
      </c>
      <c r="J76" s="57" t="s">
        <v>1082</v>
      </c>
      <c r="K76" s="59">
        <v>0</v>
      </c>
      <c r="L76" s="57" t="s">
        <v>21</v>
      </c>
      <c r="M76" s="57">
        <v>471909</v>
      </c>
      <c r="N76" s="57" t="s">
        <v>893</v>
      </c>
    </row>
    <row r="77" spans="1:14" s="56" customFormat="1" ht="27" customHeight="1">
      <c r="A77" s="28">
        <v>65</v>
      </c>
      <c r="B77" s="66" t="s">
        <v>883</v>
      </c>
      <c r="C77" s="66" t="s">
        <v>201</v>
      </c>
      <c r="D77" s="66" t="s">
        <v>324</v>
      </c>
      <c r="E77" s="57" t="s">
        <v>974</v>
      </c>
      <c r="F77" s="67">
        <v>38478</v>
      </c>
      <c r="G77" s="57" t="s">
        <v>68</v>
      </c>
      <c r="H77" s="57" t="s">
        <v>1025</v>
      </c>
      <c r="I77" s="57">
        <v>9</v>
      </c>
      <c r="J77" s="57" t="s">
        <v>1082</v>
      </c>
      <c r="K77" s="59">
        <v>0</v>
      </c>
      <c r="L77" s="57" t="s">
        <v>21</v>
      </c>
      <c r="M77" s="57">
        <v>471910</v>
      </c>
      <c r="N77" s="57" t="s">
        <v>893</v>
      </c>
    </row>
    <row r="78" spans="1:14" s="56" customFormat="1" ht="27" customHeight="1">
      <c r="A78" s="28">
        <v>66</v>
      </c>
      <c r="B78" s="66" t="s">
        <v>503</v>
      </c>
      <c r="C78" s="66" t="s">
        <v>504</v>
      </c>
      <c r="D78" s="66" t="s">
        <v>505</v>
      </c>
      <c r="E78" s="57" t="s">
        <v>974</v>
      </c>
      <c r="F78" s="58">
        <v>38582</v>
      </c>
      <c r="G78" s="57" t="s">
        <v>68</v>
      </c>
      <c r="H78" s="57" t="s">
        <v>1008</v>
      </c>
      <c r="I78" s="57">
        <v>9</v>
      </c>
      <c r="J78" s="57" t="s">
        <v>1082</v>
      </c>
      <c r="K78" s="59">
        <v>0</v>
      </c>
      <c r="L78" s="57" t="s">
        <v>21</v>
      </c>
      <c r="M78" s="57">
        <v>472503</v>
      </c>
      <c r="N78" s="57" t="s">
        <v>512</v>
      </c>
    </row>
    <row r="79" spans="1:14" s="56" customFormat="1" ht="27" customHeight="1">
      <c r="A79" s="28">
        <v>67</v>
      </c>
      <c r="B79" s="65" t="s">
        <v>434</v>
      </c>
      <c r="C79" s="66" t="s">
        <v>435</v>
      </c>
      <c r="D79" s="66" t="s">
        <v>136</v>
      </c>
      <c r="E79" s="57" t="s">
        <v>974</v>
      </c>
      <c r="F79" s="67">
        <v>38380</v>
      </c>
      <c r="G79" s="57" t="s">
        <v>68</v>
      </c>
      <c r="H79" s="57" t="s">
        <v>1004</v>
      </c>
      <c r="I79" s="57">
        <v>9</v>
      </c>
      <c r="J79" s="57" t="s">
        <v>1082</v>
      </c>
      <c r="K79" s="59">
        <v>0</v>
      </c>
      <c r="L79" s="57" t="s">
        <v>21</v>
      </c>
      <c r="M79" s="57">
        <v>472902</v>
      </c>
      <c r="N79" s="57" t="s">
        <v>443</v>
      </c>
    </row>
    <row r="80" spans="1:14" s="56" customFormat="1" ht="27" customHeight="1">
      <c r="A80" s="28">
        <v>68</v>
      </c>
      <c r="B80" s="66" t="s">
        <v>968</v>
      </c>
      <c r="C80" s="66" t="s">
        <v>842</v>
      </c>
      <c r="D80" s="66" t="s">
        <v>322</v>
      </c>
      <c r="E80" s="57" t="s">
        <v>974</v>
      </c>
      <c r="F80" s="67" t="s">
        <v>69</v>
      </c>
      <c r="G80" s="57" t="s">
        <v>68</v>
      </c>
      <c r="H80" s="57" t="s">
        <v>1003</v>
      </c>
      <c r="I80" s="66">
        <v>9</v>
      </c>
      <c r="J80" s="57" t="s">
        <v>1082</v>
      </c>
      <c r="K80" s="59">
        <v>0</v>
      </c>
      <c r="L80" s="57" t="s">
        <v>21</v>
      </c>
      <c r="M80" s="57">
        <v>473098</v>
      </c>
      <c r="N80" s="57" t="s">
        <v>421</v>
      </c>
    </row>
    <row r="81" spans="1:14" s="56" customFormat="1" ht="27" customHeight="1">
      <c r="A81" s="28">
        <v>69</v>
      </c>
      <c r="B81" s="66" t="s">
        <v>416</v>
      </c>
      <c r="C81" s="66" t="s">
        <v>137</v>
      </c>
      <c r="D81" s="66" t="s">
        <v>417</v>
      </c>
      <c r="E81" s="57" t="s">
        <v>974</v>
      </c>
      <c r="F81" s="67">
        <v>38761</v>
      </c>
      <c r="G81" s="57" t="s">
        <v>68</v>
      </c>
      <c r="H81" s="57" t="s">
        <v>1003</v>
      </c>
      <c r="I81" s="66">
        <v>9</v>
      </c>
      <c r="J81" s="57" t="s">
        <v>1082</v>
      </c>
      <c r="K81" s="59">
        <v>0</v>
      </c>
      <c r="L81" s="57" t="s">
        <v>21</v>
      </c>
      <c r="M81" s="57">
        <v>473099</v>
      </c>
      <c r="N81" s="57" t="s">
        <v>421</v>
      </c>
    </row>
    <row r="82" spans="1:14" s="56" customFormat="1" ht="27" customHeight="1">
      <c r="A82" s="28">
        <v>70</v>
      </c>
      <c r="B82" s="66" t="s">
        <v>366</v>
      </c>
      <c r="C82" s="66" t="s">
        <v>103</v>
      </c>
      <c r="D82" s="66" t="s">
        <v>58</v>
      </c>
      <c r="E82" s="57" t="s">
        <v>973</v>
      </c>
      <c r="F82" s="67">
        <v>38909</v>
      </c>
      <c r="G82" s="57" t="s">
        <v>68</v>
      </c>
      <c r="H82" s="57" t="s">
        <v>1000</v>
      </c>
      <c r="I82" s="57">
        <v>9</v>
      </c>
      <c r="J82" s="57" t="s">
        <v>1082</v>
      </c>
      <c r="K82" s="59">
        <v>0</v>
      </c>
      <c r="L82" s="57" t="s">
        <v>21</v>
      </c>
      <c r="M82" s="68">
        <v>473321</v>
      </c>
      <c r="N82" s="57" t="s">
        <v>380</v>
      </c>
    </row>
    <row r="83" spans="1:14" ht="15.75">
      <c r="A83" s="74" t="s">
        <v>9</v>
      </c>
      <c r="B83" s="75"/>
      <c r="C83" s="20"/>
      <c r="D83" s="12"/>
      <c r="E83" s="12"/>
      <c r="F83" s="7"/>
      <c r="G83" s="12"/>
      <c r="H83" s="10"/>
      <c r="I83" s="12"/>
      <c r="J83" s="13"/>
      <c r="K83" s="53"/>
      <c r="L83"/>
      <c r="M83"/>
      <c r="N83"/>
    </row>
    <row r="84" spans="1:14" ht="15.75">
      <c r="A84" s="76" t="s">
        <v>20</v>
      </c>
      <c r="B84" s="77"/>
      <c r="C84" s="77"/>
      <c r="D84" s="21"/>
      <c r="E84" s="34"/>
      <c r="F84" s="36"/>
      <c r="G84" s="34"/>
      <c r="H84" s="36" t="s">
        <v>1033</v>
      </c>
      <c r="I84" s="12"/>
      <c r="J84" s="2"/>
      <c r="K84" s="53"/>
      <c r="L84"/>
      <c r="M84"/>
      <c r="N84"/>
    </row>
    <row r="85" spans="1:14" ht="15.75">
      <c r="A85" s="76" t="s">
        <v>32</v>
      </c>
      <c r="B85" s="76"/>
      <c r="C85" s="76"/>
      <c r="D85" s="21"/>
      <c r="E85" s="34"/>
      <c r="F85" s="36"/>
      <c r="G85" s="36"/>
      <c r="H85" s="73" t="s">
        <v>1054</v>
      </c>
      <c r="I85" s="12"/>
      <c r="J85" s="2"/>
      <c r="K85" s="53"/>
      <c r="L85"/>
      <c r="M85"/>
      <c r="N85"/>
    </row>
    <row r="86" spans="1:14" ht="15.75">
      <c r="A86" s="27"/>
      <c r="B86" s="27"/>
      <c r="C86" s="27"/>
      <c r="D86" s="21"/>
      <c r="E86" s="34"/>
      <c r="F86" s="36"/>
      <c r="G86" s="36"/>
      <c r="H86" s="73" t="s">
        <v>1055</v>
      </c>
      <c r="I86" s="12"/>
      <c r="J86" s="2"/>
      <c r="K86" s="53"/>
      <c r="L86"/>
      <c r="M86"/>
      <c r="N86"/>
    </row>
    <row r="87" spans="1:14" ht="15.75">
      <c r="A87" s="27"/>
      <c r="B87" s="27"/>
      <c r="C87" s="27"/>
      <c r="D87" s="21"/>
      <c r="E87" s="34"/>
      <c r="F87" s="36"/>
      <c r="G87" s="36"/>
      <c r="H87" s="73" t="s">
        <v>1056</v>
      </c>
      <c r="I87" s="12"/>
      <c r="J87" s="2"/>
      <c r="K87" s="53"/>
      <c r="L87"/>
      <c r="M87"/>
      <c r="N87"/>
    </row>
    <row r="88" spans="1:14" ht="15.75">
      <c r="A88" s="27"/>
      <c r="B88" s="27"/>
      <c r="C88" s="27"/>
      <c r="D88" s="21"/>
      <c r="E88" s="34"/>
      <c r="F88" s="36"/>
      <c r="G88" s="36"/>
      <c r="H88" s="73" t="s">
        <v>1057</v>
      </c>
      <c r="I88" s="12"/>
      <c r="J88" s="2"/>
      <c r="K88" s="53"/>
      <c r="L88"/>
      <c r="M88"/>
      <c r="N88"/>
    </row>
    <row r="89" spans="1:14" ht="15.75">
      <c r="A89" s="27"/>
      <c r="B89" s="27"/>
      <c r="C89" s="27"/>
      <c r="D89" s="21"/>
      <c r="E89" s="34"/>
      <c r="F89" s="36"/>
      <c r="G89" s="36"/>
      <c r="H89" s="36" t="s">
        <v>1059</v>
      </c>
      <c r="I89" s="12"/>
      <c r="J89" s="2"/>
      <c r="K89" s="53"/>
      <c r="L89"/>
      <c r="M89"/>
      <c r="N89"/>
    </row>
    <row r="90" spans="1:14" ht="15.75">
      <c r="A90" s="79" t="s">
        <v>11</v>
      </c>
      <c r="B90" s="80"/>
      <c r="C90" s="81"/>
      <c r="D90" s="82"/>
      <c r="E90" s="32"/>
      <c r="F90" s="32"/>
      <c r="G90" s="32"/>
      <c r="H90" s="32"/>
      <c r="K90" s="50"/>
      <c r="L90"/>
      <c r="M90"/>
      <c r="N90"/>
    </row>
    <row r="91" spans="1:14" ht="15.75">
      <c r="A91" s="78" t="s">
        <v>16</v>
      </c>
      <c r="B91" s="78"/>
      <c r="C91" s="78"/>
      <c r="D91" s="78"/>
      <c r="E91" s="78"/>
      <c r="F91" s="78"/>
      <c r="G91" s="78"/>
      <c r="H91" s="78"/>
      <c r="I91" s="77"/>
      <c r="J91" s="77"/>
      <c r="K91" s="77"/>
      <c r="L91"/>
      <c r="M91"/>
      <c r="N91"/>
    </row>
  </sheetData>
  <sheetProtection/>
  <mergeCells count="15">
    <mergeCell ref="A83:B83"/>
    <mergeCell ref="A84:C84"/>
    <mergeCell ref="A85:C85"/>
    <mergeCell ref="A90:B90"/>
    <mergeCell ref="C90:D90"/>
    <mergeCell ref="A91:K91"/>
    <mergeCell ref="F10:H10"/>
    <mergeCell ref="F5:H5"/>
    <mergeCell ref="F6:H6"/>
    <mergeCell ref="F7:H7"/>
    <mergeCell ref="F8:H8"/>
    <mergeCell ref="A1:L1"/>
    <mergeCell ref="H2:J2"/>
    <mergeCell ref="F3:H3"/>
    <mergeCell ref="F4:H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58">
      <selection activeCell="A72" sqref="A72:IV72"/>
    </sheetView>
  </sheetViews>
  <sheetFormatPr defaultColWidth="9.00390625" defaultRowHeight="12.75"/>
  <cols>
    <col min="1" max="1" width="3.875" style="2" customWidth="1"/>
    <col min="2" max="2" width="14.375" style="5" customWidth="1"/>
    <col min="3" max="3" width="10.375" style="5" customWidth="1"/>
    <col min="4" max="4" width="13.25390625" style="5" customWidth="1"/>
    <col min="5" max="5" width="4.125" style="5" customWidth="1"/>
    <col min="6" max="6" width="9.75390625" style="2" customWidth="1"/>
    <col min="7" max="7" width="10.25390625" style="5" customWidth="1"/>
    <col min="8" max="8" width="50.625" style="9" customWidth="1"/>
    <col min="9" max="9" width="5.375" style="5" customWidth="1"/>
    <col min="10" max="10" width="10.75390625" style="16" customWidth="1"/>
    <col min="11" max="11" width="5.75390625" style="18" customWidth="1"/>
    <col min="12" max="12" width="7.75390625" style="2" customWidth="1"/>
    <col min="13" max="13" width="7.375" style="41" customWidth="1"/>
    <col min="14" max="14" width="18.375" style="2" customWidth="1"/>
  </cols>
  <sheetData>
    <row r="1" spans="1:12" ht="20.25">
      <c r="A1" s="83" t="s">
        <v>34</v>
      </c>
      <c r="B1" s="84"/>
      <c r="C1" s="84"/>
      <c r="D1" s="84"/>
      <c r="E1" s="84"/>
      <c r="F1" s="84"/>
      <c r="G1" s="84"/>
      <c r="H1" s="84"/>
      <c r="I1" s="84"/>
      <c r="J1" s="85"/>
      <c r="K1" s="75"/>
      <c r="L1" s="75"/>
    </row>
    <row r="2" spans="1:12" ht="20.25">
      <c r="A2" s="3"/>
      <c r="B2" s="6"/>
      <c r="C2" s="6"/>
      <c r="D2" s="6"/>
      <c r="E2" s="6"/>
      <c r="F2" s="6"/>
      <c r="G2" s="6"/>
      <c r="H2" s="86"/>
      <c r="I2" s="86"/>
      <c r="J2" s="86"/>
      <c r="K2" s="17"/>
      <c r="L2" s="1"/>
    </row>
    <row r="3" spans="1:12" ht="20.25" customHeight="1">
      <c r="A3" s="3"/>
      <c r="B3" s="6"/>
      <c r="C3" s="6"/>
      <c r="D3" s="6"/>
      <c r="E3" s="22" t="s">
        <v>17</v>
      </c>
      <c r="F3" s="87" t="s">
        <v>26</v>
      </c>
      <c r="G3" s="87"/>
      <c r="H3" s="87"/>
      <c r="I3" s="22" t="s">
        <v>18</v>
      </c>
      <c r="J3" s="33" t="s">
        <v>24</v>
      </c>
      <c r="K3" s="23"/>
      <c r="L3" s="23"/>
    </row>
    <row r="4" spans="1:12" ht="20.25" customHeight="1">
      <c r="A4" s="3"/>
      <c r="B4" s="6"/>
      <c r="C4" s="6"/>
      <c r="D4" s="6"/>
      <c r="E4" s="6"/>
      <c r="F4" s="88" t="s">
        <v>13</v>
      </c>
      <c r="G4" s="89"/>
      <c r="H4" s="89"/>
      <c r="I4" s="6"/>
      <c r="J4" s="11"/>
      <c r="K4" s="17"/>
      <c r="L4" s="1"/>
    </row>
    <row r="5" spans="1:12" ht="20.25" customHeight="1">
      <c r="A5" s="3"/>
      <c r="B5" s="6"/>
      <c r="C5" s="6"/>
      <c r="D5" s="6"/>
      <c r="E5" s="6"/>
      <c r="F5" s="92" t="s">
        <v>35</v>
      </c>
      <c r="G5" s="93"/>
      <c r="H5" s="93"/>
      <c r="I5" s="6"/>
      <c r="J5" s="11"/>
      <c r="K5" s="17"/>
      <c r="L5" s="1"/>
    </row>
    <row r="6" spans="1:12" ht="20.25" customHeight="1">
      <c r="A6" s="3"/>
      <c r="B6" s="6"/>
      <c r="C6" s="6"/>
      <c r="D6" s="6"/>
      <c r="E6" s="6"/>
      <c r="F6" s="90" t="s">
        <v>14</v>
      </c>
      <c r="G6" s="89"/>
      <c r="H6" s="89"/>
      <c r="I6" s="6"/>
      <c r="J6" s="11"/>
      <c r="K6" s="17"/>
      <c r="L6" s="1"/>
    </row>
    <row r="7" spans="1:12" ht="20.25" customHeight="1">
      <c r="A7" s="3"/>
      <c r="B7" s="6"/>
      <c r="C7" s="6"/>
      <c r="D7" s="6"/>
      <c r="E7" s="6"/>
      <c r="F7" s="94" t="s">
        <v>21</v>
      </c>
      <c r="G7" s="95"/>
      <c r="H7" s="95"/>
      <c r="I7" s="6"/>
      <c r="J7" s="11"/>
      <c r="K7" s="17"/>
      <c r="L7" s="1"/>
    </row>
    <row r="8" spans="1:12" ht="20.25" customHeight="1">
      <c r="A8" s="3"/>
      <c r="B8" s="6"/>
      <c r="C8" s="6"/>
      <c r="D8" s="6"/>
      <c r="E8" s="6"/>
      <c r="F8" s="88" t="s">
        <v>8</v>
      </c>
      <c r="G8" s="96"/>
      <c r="H8" s="96"/>
      <c r="I8" s="6"/>
      <c r="J8" s="11"/>
      <c r="K8" s="17"/>
      <c r="L8" s="1"/>
    </row>
    <row r="9" spans="1:9" ht="15.75">
      <c r="A9" s="4"/>
      <c r="F9" s="24">
        <v>60</v>
      </c>
      <c r="G9" s="25"/>
      <c r="H9" s="26"/>
      <c r="I9" s="14"/>
    </row>
    <row r="10" spans="1:9" ht="12.75" customHeight="1">
      <c r="A10" s="4"/>
      <c r="F10" s="90" t="s">
        <v>10</v>
      </c>
      <c r="G10" s="91"/>
      <c r="H10" s="91"/>
      <c r="I10" s="14"/>
    </row>
    <row r="11" spans="1:11" ht="15.75">
      <c r="A11" s="4"/>
      <c r="F11" s="4"/>
      <c r="H11" s="8"/>
      <c r="I11" s="15"/>
      <c r="K11" s="19"/>
    </row>
    <row r="12" spans="1:14" ht="66.75" customHeight="1">
      <c r="A12" s="30" t="s">
        <v>0</v>
      </c>
      <c r="B12" s="30" t="s">
        <v>1</v>
      </c>
      <c r="C12" s="30" t="s">
        <v>2</v>
      </c>
      <c r="D12" s="30" t="s">
        <v>3</v>
      </c>
      <c r="E12" s="29" t="s">
        <v>7</v>
      </c>
      <c r="F12" s="29" t="s">
        <v>4</v>
      </c>
      <c r="G12" s="29" t="s">
        <v>19</v>
      </c>
      <c r="H12" s="30" t="s">
        <v>5</v>
      </c>
      <c r="I12" s="30" t="s">
        <v>6</v>
      </c>
      <c r="J12" s="30" t="s">
        <v>15</v>
      </c>
      <c r="K12" s="61" t="s">
        <v>33</v>
      </c>
      <c r="L12" s="30" t="s">
        <v>12</v>
      </c>
      <c r="M12" s="42" t="s">
        <v>22</v>
      </c>
      <c r="N12" s="31" t="s">
        <v>23</v>
      </c>
    </row>
    <row r="13" spans="1:14" s="35" customFormat="1" ht="24.75" customHeight="1">
      <c r="A13" s="28">
        <v>1</v>
      </c>
      <c r="B13" s="66" t="s">
        <v>630</v>
      </c>
      <c r="C13" s="66" t="s">
        <v>631</v>
      </c>
      <c r="D13" s="66" t="s">
        <v>78</v>
      </c>
      <c r="E13" s="57" t="s">
        <v>973</v>
      </c>
      <c r="F13" s="67">
        <v>38010</v>
      </c>
      <c r="G13" s="57" t="s">
        <v>68</v>
      </c>
      <c r="H13" s="57" t="s">
        <v>1012</v>
      </c>
      <c r="I13" s="57">
        <v>10</v>
      </c>
      <c r="J13" s="57" t="s">
        <v>1080</v>
      </c>
      <c r="K13" s="59">
        <v>28</v>
      </c>
      <c r="L13" s="57" t="s">
        <v>21</v>
      </c>
      <c r="M13" s="57">
        <v>470133</v>
      </c>
      <c r="N13" s="57" t="s">
        <v>655</v>
      </c>
    </row>
    <row r="14" spans="1:14" s="35" customFormat="1" ht="24.75" customHeight="1">
      <c r="A14" s="28">
        <v>2</v>
      </c>
      <c r="B14" s="66" t="s">
        <v>232</v>
      </c>
      <c r="C14" s="66" t="s">
        <v>248</v>
      </c>
      <c r="D14" s="66" t="s">
        <v>249</v>
      </c>
      <c r="E14" s="57" t="s">
        <v>974</v>
      </c>
      <c r="F14" s="69">
        <v>38598</v>
      </c>
      <c r="G14" s="57" t="s">
        <v>68</v>
      </c>
      <c r="H14" s="57" t="s">
        <v>998</v>
      </c>
      <c r="I14" s="66">
        <v>10</v>
      </c>
      <c r="J14" s="57" t="s">
        <v>1080</v>
      </c>
      <c r="K14" s="59">
        <v>28</v>
      </c>
      <c r="L14" s="57" t="s">
        <v>21</v>
      </c>
      <c r="M14" s="57">
        <v>470313</v>
      </c>
      <c r="N14" s="57" t="s">
        <v>259</v>
      </c>
    </row>
    <row r="15" spans="1:14" s="35" customFormat="1" ht="24.75" customHeight="1">
      <c r="A15" s="28">
        <v>3</v>
      </c>
      <c r="B15" s="66" t="s">
        <v>449</v>
      </c>
      <c r="C15" s="66" t="s">
        <v>44</v>
      </c>
      <c r="D15" s="66" t="s">
        <v>308</v>
      </c>
      <c r="E15" s="57" t="s">
        <v>973</v>
      </c>
      <c r="F15" s="67">
        <v>38148</v>
      </c>
      <c r="G15" s="57" t="s">
        <v>68</v>
      </c>
      <c r="H15" s="57" t="s">
        <v>1012</v>
      </c>
      <c r="I15" s="57">
        <v>10</v>
      </c>
      <c r="J15" s="57" t="s">
        <v>1085</v>
      </c>
      <c r="K15" s="59">
        <v>21</v>
      </c>
      <c r="L15" s="57" t="s">
        <v>21</v>
      </c>
      <c r="M15" s="57">
        <v>470137</v>
      </c>
      <c r="N15" s="57" t="s">
        <v>655</v>
      </c>
    </row>
    <row r="16" spans="1:14" s="35" customFormat="1" ht="24.75" customHeight="1">
      <c r="A16" s="28">
        <v>4</v>
      </c>
      <c r="B16" s="66" t="s">
        <v>694</v>
      </c>
      <c r="C16" s="66" t="s">
        <v>144</v>
      </c>
      <c r="D16" s="66" t="s">
        <v>335</v>
      </c>
      <c r="E16" s="57" t="s">
        <v>973</v>
      </c>
      <c r="F16" s="67">
        <v>38147</v>
      </c>
      <c r="G16" s="57" t="s">
        <v>68</v>
      </c>
      <c r="H16" s="57" t="s">
        <v>1014</v>
      </c>
      <c r="I16" s="57">
        <v>10</v>
      </c>
      <c r="J16" s="57" t="s">
        <v>1085</v>
      </c>
      <c r="K16" s="59">
        <v>21</v>
      </c>
      <c r="L16" s="57" t="s">
        <v>21</v>
      </c>
      <c r="M16" s="57">
        <v>471522</v>
      </c>
      <c r="N16" s="57" t="s">
        <v>703</v>
      </c>
    </row>
    <row r="17" spans="1:14" s="35" customFormat="1" ht="24.75" customHeight="1">
      <c r="A17" s="28">
        <v>5</v>
      </c>
      <c r="B17" s="66" t="s">
        <v>636</v>
      </c>
      <c r="C17" s="66" t="s">
        <v>612</v>
      </c>
      <c r="D17" s="66" t="s">
        <v>66</v>
      </c>
      <c r="E17" s="57" t="s">
        <v>974</v>
      </c>
      <c r="F17" s="67">
        <v>38269</v>
      </c>
      <c r="G17" s="57" t="s">
        <v>68</v>
      </c>
      <c r="H17" s="57" t="s">
        <v>1012</v>
      </c>
      <c r="I17" s="57">
        <v>10</v>
      </c>
      <c r="J17" s="57" t="s">
        <v>1085</v>
      </c>
      <c r="K17" s="59">
        <v>20</v>
      </c>
      <c r="L17" s="57" t="s">
        <v>21</v>
      </c>
      <c r="M17" s="57">
        <v>470136</v>
      </c>
      <c r="N17" s="57" t="s">
        <v>655</v>
      </c>
    </row>
    <row r="18" spans="1:14" s="35" customFormat="1" ht="24.75" customHeight="1">
      <c r="A18" s="28">
        <v>6</v>
      </c>
      <c r="B18" s="66" t="s">
        <v>632</v>
      </c>
      <c r="C18" s="66" t="s">
        <v>633</v>
      </c>
      <c r="D18" s="66" t="s">
        <v>335</v>
      </c>
      <c r="E18" s="57" t="s">
        <v>973</v>
      </c>
      <c r="F18" s="67">
        <v>38184</v>
      </c>
      <c r="G18" s="57" t="s">
        <v>68</v>
      </c>
      <c r="H18" s="57" t="s">
        <v>1012</v>
      </c>
      <c r="I18" s="57">
        <v>10</v>
      </c>
      <c r="J18" s="57" t="s">
        <v>1085</v>
      </c>
      <c r="K18" s="59">
        <v>19</v>
      </c>
      <c r="L18" s="57" t="s">
        <v>21</v>
      </c>
      <c r="M18" s="57">
        <v>470134</v>
      </c>
      <c r="N18" s="57" t="s">
        <v>655</v>
      </c>
    </row>
    <row r="19" spans="1:14" s="35" customFormat="1" ht="24.75" customHeight="1">
      <c r="A19" s="28">
        <v>7</v>
      </c>
      <c r="B19" s="66" t="s">
        <v>940</v>
      </c>
      <c r="C19" s="66" t="s">
        <v>767</v>
      </c>
      <c r="D19" s="66" t="s">
        <v>578</v>
      </c>
      <c r="E19" s="57" t="s">
        <v>974</v>
      </c>
      <c r="F19" s="67">
        <v>38254</v>
      </c>
      <c r="G19" s="57" t="s">
        <v>68</v>
      </c>
      <c r="H19" s="57" t="s">
        <v>1027</v>
      </c>
      <c r="I19" s="57">
        <v>10</v>
      </c>
      <c r="J19" s="57" t="s">
        <v>1085</v>
      </c>
      <c r="K19" s="59">
        <v>18</v>
      </c>
      <c r="L19" s="57" t="s">
        <v>21</v>
      </c>
      <c r="M19" s="57">
        <v>471712</v>
      </c>
      <c r="N19" s="57" t="s">
        <v>951</v>
      </c>
    </row>
    <row r="20" spans="1:14" s="35" customFormat="1" ht="24.75" customHeight="1">
      <c r="A20" s="28">
        <v>8</v>
      </c>
      <c r="B20" s="66" t="s">
        <v>252</v>
      </c>
      <c r="C20" s="66" t="s">
        <v>253</v>
      </c>
      <c r="D20" s="66" t="s">
        <v>63</v>
      </c>
      <c r="E20" s="57" t="s">
        <v>974</v>
      </c>
      <c r="F20" s="69">
        <v>38239</v>
      </c>
      <c r="G20" s="57" t="s">
        <v>68</v>
      </c>
      <c r="H20" s="57" t="s">
        <v>998</v>
      </c>
      <c r="I20" s="66">
        <v>10</v>
      </c>
      <c r="J20" s="57" t="s">
        <v>1085</v>
      </c>
      <c r="K20" s="59">
        <v>17</v>
      </c>
      <c r="L20" s="57" t="s">
        <v>21</v>
      </c>
      <c r="M20" s="57">
        <v>470315</v>
      </c>
      <c r="N20" s="57" t="s">
        <v>259</v>
      </c>
    </row>
    <row r="21" spans="1:14" s="35" customFormat="1" ht="24.75" customHeight="1">
      <c r="A21" s="28">
        <v>9</v>
      </c>
      <c r="B21" s="65" t="s">
        <v>864</v>
      </c>
      <c r="C21" s="66" t="s">
        <v>590</v>
      </c>
      <c r="D21" s="66" t="s">
        <v>138</v>
      </c>
      <c r="E21" s="57" t="s">
        <v>974</v>
      </c>
      <c r="F21" s="67">
        <v>38124</v>
      </c>
      <c r="G21" s="57" t="s">
        <v>68</v>
      </c>
      <c r="H21" s="57" t="s">
        <v>1024</v>
      </c>
      <c r="I21" s="70">
        <v>10</v>
      </c>
      <c r="J21" s="57" t="s">
        <v>1085</v>
      </c>
      <c r="K21" s="59">
        <v>16</v>
      </c>
      <c r="L21" s="57" t="s">
        <v>21</v>
      </c>
      <c r="M21" s="57">
        <v>471606</v>
      </c>
      <c r="N21" s="57" t="s">
        <v>870</v>
      </c>
    </row>
    <row r="22" spans="1:14" s="35" customFormat="1" ht="24.75" customHeight="1">
      <c r="A22" s="28">
        <v>10</v>
      </c>
      <c r="B22" s="66" t="s">
        <v>713</v>
      </c>
      <c r="C22" s="66" t="s">
        <v>37</v>
      </c>
      <c r="D22" s="66" t="s">
        <v>225</v>
      </c>
      <c r="E22" s="57" t="s">
        <v>973</v>
      </c>
      <c r="F22" s="67">
        <v>38081</v>
      </c>
      <c r="G22" s="57" t="s">
        <v>68</v>
      </c>
      <c r="H22" s="57" t="s">
        <v>1015</v>
      </c>
      <c r="I22" s="57">
        <v>10</v>
      </c>
      <c r="J22" s="57" t="s">
        <v>1085</v>
      </c>
      <c r="K22" s="59">
        <v>14</v>
      </c>
      <c r="L22" s="57" t="s">
        <v>21</v>
      </c>
      <c r="M22" s="57">
        <v>471403</v>
      </c>
      <c r="N22" s="57" t="s">
        <v>716</v>
      </c>
    </row>
    <row r="23" spans="1:14" s="35" customFormat="1" ht="24.75" customHeight="1">
      <c r="A23" s="28">
        <v>11</v>
      </c>
      <c r="B23" s="66" t="s">
        <v>558</v>
      </c>
      <c r="C23" s="66" t="s">
        <v>122</v>
      </c>
      <c r="D23" s="66" t="s">
        <v>78</v>
      </c>
      <c r="E23" s="57" t="s">
        <v>973</v>
      </c>
      <c r="F23" s="67">
        <v>37989</v>
      </c>
      <c r="G23" s="57" t="s">
        <v>68</v>
      </c>
      <c r="H23" s="57" t="s">
        <v>1026</v>
      </c>
      <c r="I23" s="57">
        <v>10</v>
      </c>
      <c r="J23" s="57" t="s">
        <v>1085</v>
      </c>
      <c r="K23" s="59">
        <v>14</v>
      </c>
      <c r="L23" s="57" t="s">
        <v>21</v>
      </c>
      <c r="M23" s="57">
        <v>472209</v>
      </c>
      <c r="N23" s="57" t="s">
        <v>921</v>
      </c>
    </row>
    <row r="24" spans="1:14" s="35" customFormat="1" ht="24.75" customHeight="1">
      <c r="A24" s="28">
        <v>12</v>
      </c>
      <c r="B24" s="66" t="s">
        <v>374</v>
      </c>
      <c r="C24" s="66" t="s">
        <v>219</v>
      </c>
      <c r="D24" s="66" t="s">
        <v>111</v>
      </c>
      <c r="E24" s="57" t="s">
        <v>973</v>
      </c>
      <c r="F24" s="67">
        <v>38211</v>
      </c>
      <c r="G24" s="57" t="s">
        <v>68</v>
      </c>
      <c r="H24" s="57" t="s">
        <v>1000</v>
      </c>
      <c r="I24" s="57">
        <v>10</v>
      </c>
      <c r="J24" s="57" t="s">
        <v>1086</v>
      </c>
      <c r="K24" s="59">
        <v>14</v>
      </c>
      <c r="L24" s="57" t="s">
        <v>21</v>
      </c>
      <c r="M24" s="68">
        <v>473327</v>
      </c>
      <c r="N24" s="57" t="s">
        <v>379</v>
      </c>
    </row>
    <row r="25" spans="1:14" s="35" customFormat="1" ht="24.75" customHeight="1">
      <c r="A25" s="28">
        <v>13</v>
      </c>
      <c r="B25" s="66" t="s">
        <v>368</v>
      </c>
      <c r="C25" s="66" t="s">
        <v>369</v>
      </c>
      <c r="D25" s="66" t="s">
        <v>78</v>
      </c>
      <c r="E25" s="57" t="s">
        <v>973</v>
      </c>
      <c r="F25" s="67">
        <v>38275</v>
      </c>
      <c r="G25" s="57" t="s">
        <v>68</v>
      </c>
      <c r="H25" s="57" t="s">
        <v>1000</v>
      </c>
      <c r="I25" s="57">
        <v>10</v>
      </c>
      <c r="J25" s="57" t="s">
        <v>1085</v>
      </c>
      <c r="K25" s="59">
        <v>13</v>
      </c>
      <c r="L25" s="57" t="s">
        <v>21</v>
      </c>
      <c r="M25" s="59">
        <v>473323</v>
      </c>
      <c r="N25" s="63" t="s">
        <v>379</v>
      </c>
    </row>
    <row r="26" spans="1:14" s="35" customFormat="1" ht="24.75" customHeight="1">
      <c r="A26" s="28">
        <v>14</v>
      </c>
      <c r="B26" s="66" t="s">
        <v>638</v>
      </c>
      <c r="C26" s="66" t="s">
        <v>639</v>
      </c>
      <c r="D26" s="66" t="s">
        <v>376</v>
      </c>
      <c r="E26" s="57" t="s">
        <v>974</v>
      </c>
      <c r="F26" s="67">
        <v>38421</v>
      </c>
      <c r="G26" s="57" t="s">
        <v>68</v>
      </c>
      <c r="H26" s="57" t="s">
        <v>1012</v>
      </c>
      <c r="I26" s="57">
        <v>10</v>
      </c>
      <c r="J26" s="57" t="s">
        <v>1085</v>
      </c>
      <c r="K26" s="59">
        <v>12</v>
      </c>
      <c r="L26" s="57" t="s">
        <v>21</v>
      </c>
      <c r="M26" s="57">
        <v>470140</v>
      </c>
      <c r="N26" s="57" t="s">
        <v>655</v>
      </c>
    </row>
    <row r="27" spans="1:14" s="35" customFormat="1" ht="24.75" customHeight="1">
      <c r="A27" s="28">
        <v>15</v>
      </c>
      <c r="B27" s="66" t="s">
        <v>216</v>
      </c>
      <c r="C27" s="66" t="s">
        <v>214</v>
      </c>
      <c r="D27" s="66" t="s">
        <v>78</v>
      </c>
      <c r="E27" s="57" t="s">
        <v>973</v>
      </c>
      <c r="F27" s="67">
        <v>38084</v>
      </c>
      <c r="G27" s="57" t="s">
        <v>68</v>
      </c>
      <c r="H27" s="57" t="s">
        <v>997</v>
      </c>
      <c r="I27" s="66">
        <v>10</v>
      </c>
      <c r="J27" s="57" t="s">
        <v>1085</v>
      </c>
      <c r="K27" s="59">
        <v>12</v>
      </c>
      <c r="L27" s="57" t="s">
        <v>21</v>
      </c>
      <c r="M27" s="68">
        <v>470412</v>
      </c>
      <c r="N27" s="57" t="s">
        <v>221</v>
      </c>
    </row>
    <row r="28" spans="1:14" s="35" customFormat="1" ht="24.75" customHeight="1">
      <c r="A28" s="28">
        <v>16</v>
      </c>
      <c r="B28" s="66" t="s">
        <v>849</v>
      </c>
      <c r="C28" s="66" t="s">
        <v>208</v>
      </c>
      <c r="D28" s="66" t="s">
        <v>360</v>
      </c>
      <c r="E28" s="57" t="s">
        <v>973</v>
      </c>
      <c r="F28" s="67">
        <v>38080</v>
      </c>
      <c r="G28" s="57" t="s">
        <v>68</v>
      </c>
      <c r="H28" s="57" t="s">
        <v>1023</v>
      </c>
      <c r="I28" s="57">
        <v>10</v>
      </c>
      <c r="J28" s="57" t="s">
        <v>1085</v>
      </c>
      <c r="K28" s="59">
        <v>12</v>
      </c>
      <c r="L28" s="57" t="s">
        <v>21</v>
      </c>
      <c r="M28" s="57">
        <v>471812</v>
      </c>
      <c r="N28" s="57" t="s">
        <v>856</v>
      </c>
    </row>
    <row r="29" spans="1:14" s="35" customFormat="1" ht="24.75" customHeight="1">
      <c r="A29" s="28">
        <v>17</v>
      </c>
      <c r="B29" s="66" t="s">
        <v>634</v>
      </c>
      <c r="C29" s="66" t="s">
        <v>635</v>
      </c>
      <c r="D29" s="66" t="s">
        <v>43</v>
      </c>
      <c r="E29" s="57" t="s">
        <v>973</v>
      </c>
      <c r="F29" s="67">
        <v>38150</v>
      </c>
      <c r="G29" s="57" t="s">
        <v>68</v>
      </c>
      <c r="H29" s="57" t="s">
        <v>1012</v>
      </c>
      <c r="I29" s="57">
        <v>10</v>
      </c>
      <c r="J29" s="57" t="s">
        <v>1078</v>
      </c>
      <c r="K29" s="59">
        <v>11</v>
      </c>
      <c r="L29" s="57" t="s">
        <v>21</v>
      </c>
      <c r="M29" s="57">
        <v>470135</v>
      </c>
      <c r="N29" s="57" t="s">
        <v>655</v>
      </c>
    </row>
    <row r="30" spans="1:14" s="35" customFormat="1" ht="24.75" customHeight="1">
      <c r="A30" s="28">
        <v>18</v>
      </c>
      <c r="B30" s="66" t="s">
        <v>370</v>
      </c>
      <c r="C30" s="66" t="s">
        <v>135</v>
      </c>
      <c r="D30" s="66" t="s">
        <v>138</v>
      </c>
      <c r="E30" s="57" t="s">
        <v>974</v>
      </c>
      <c r="F30" s="67">
        <v>38253</v>
      </c>
      <c r="G30" s="57" t="s">
        <v>68</v>
      </c>
      <c r="H30" s="57" t="s">
        <v>1000</v>
      </c>
      <c r="I30" s="57">
        <v>10</v>
      </c>
      <c r="J30" s="57" t="s">
        <v>1085</v>
      </c>
      <c r="K30" s="59">
        <v>11</v>
      </c>
      <c r="L30" s="57" t="s">
        <v>21</v>
      </c>
      <c r="M30" s="68">
        <v>473324</v>
      </c>
      <c r="N30" s="63" t="s">
        <v>379</v>
      </c>
    </row>
    <row r="31" spans="1:14" s="35" customFormat="1" ht="24.75" customHeight="1">
      <c r="A31" s="28">
        <v>19</v>
      </c>
      <c r="B31" s="66" t="s">
        <v>824</v>
      </c>
      <c r="C31" s="66" t="s">
        <v>42</v>
      </c>
      <c r="D31" s="66" t="s">
        <v>97</v>
      </c>
      <c r="E31" s="57" t="s">
        <v>973</v>
      </c>
      <c r="F31" s="67">
        <v>38301</v>
      </c>
      <c r="G31" s="57" t="s">
        <v>68</v>
      </c>
      <c r="H31" s="57" t="s">
        <v>1022</v>
      </c>
      <c r="I31" s="66">
        <v>10</v>
      </c>
      <c r="J31" s="57" t="s">
        <v>1078</v>
      </c>
      <c r="K31" s="59">
        <v>10</v>
      </c>
      <c r="L31" s="57" t="s">
        <v>21</v>
      </c>
      <c r="M31" s="57">
        <v>470711</v>
      </c>
      <c r="N31" s="57" t="s">
        <v>833</v>
      </c>
    </row>
    <row r="32" spans="1:14" s="35" customFormat="1" ht="24.75" customHeight="1">
      <c r="A32" s="28">
        <v>20</v>
      </c>
      <c r="B32" s="66" t="s">
        <v>250</v>
      </c>
      <c r="C32" s="66" t="s">
        <v>251</v>
      </c>
      <c r="D32" s="66" t="s">
        <v>66</v>
      </c>
      <c r="E32" s="57" t="s">
        <v>974</v>
      </c>
      <c r="F32" s="67">
        <v>38132</v>
      </c>
      <c r="G32" s="57" t="s">
        <v>68</v>
      </c>
      <c r="H32" s="57" t="s">
        <v>998</v>
      </c>
      <c r="I32" s="66">
        <v>10</v>
      </c>
      <c r="J32" s="57" t="s">
        <v>1078</v>
      </c>
      <c r="K32" s="59">
        <v>9</v>
      </c>
      <c r="L32" s="57" t="s">
        <v>21</v>
      </c>
      <c r="M32" s="68">
        <v>470314</v>
      </c>
      <c r="N32" s="62" t="s">
        <v>259</v>
      </c>
    </row>
    <row r="33" spans="1:14" s="35" customFormat="1" ht="24.75" customHeight="1">
      <c r="A33" s="28">
        <v>21</v>
      </c>
      <c r="B33" s="66" t="s">
        <v>967</v>
      </c>
      <c r="C33" s="66" t="s">
        <v>108</v>
      </c>
      <c r="D33" s="66" t="s">
        <v>148</v>
      </c>
      <c r="E33" s="57" t="s">
        <v>974</v>
      </c>
      <c r="F33" s="67" t="s">
        <v>69</v>
      </c>
      <c r="G33" s="57" t="s">
        <v>68</v>
      </c>
      <c r="H33" s="57" t="s">
        <v>1023</v>
      </c>
      <c r="I33" s="57">
        <v>10</v>
      </c>
      <c r="J33" s="57" t="s">
        <v>1078</v>
      </c>
      <c r="K33" s="59">
        <v>9</v>
      </c>
      <c r="L33" s="57" t="s">
        <v>21</v>
      </c>
      <c r="M33" s="57">
        <v>471811</v>
      </c>
      <c r="N33" s="57" t="s">
        <v>856</v>
      </c>
    </row>
    <row r="34" spans="1:14" s="35" customFormat="1" ht="24.75" customHeight="1">
      <c r="A34" s="28">
        <v>22</v>
      </c>
      <c r="B34" s="66" t="s">
        <v>637</v>
      </c>
      <c r="C34" s="66" t="s">
        <v>144</v>
      </c>
      <c r="D34" s="66" t="s">
        <v>225</v>
      </c>
      <c r="E34" s="57" t="s">
        <v>973</v>
      </c>
      <c r="F34" s="67">
        <v>38161</v>
      </c>
      <c r="G34" s="57" t="s">
        <v>68</v>
      </c>
      <c r="H34" s="57" t="s">
        <v>1012</v>
      </c>
      <c r="I34" s="57">
        <v>10</v>
      </c>
      <c r="J34" s="57" t="s">
        <v>1078</v>
      </c>
      <c r="K34" s="59">
        <v>7</v>
      </c>
      <c r="L34" s="57" t="s">
        <v>21</v>
      </c>
      <c r="M34" s="57">
        <v>470139</v>
      </c>
      <c r="N34" s="57" t="s">
        <v>655</v>
      </c>
    </row>
    <row r="35" spans="1:14" s="35" customFormat="1" ht="24.75" customHeight="1">
      <c r="A35" s="28">
        <v>23</v>
      </c>
      <c r="B35" s="66" t="s">
        <v>885</v>
      </c>
      <c r="C35" s="66" t="s">
        <v>886</v>
      </c>
      <c r="D35" s="66" t="s">
        <v>887</v>
      </c>
      <c r="E35" s="57" t="s">
        <v>974</v>
      </c>
      <c r="F35" s="67">
        <v>38440</v>
      </c>
      <c r="G35" s="57" t="s">
        <v>68</v>
      </c>
      <c r="H35" s="57" t="s">
        <v>1025</v>
      </c>
      <c r="I35" s="57">
        <v>10</v>
      </c>
      <c r="J35" s="57" t="s">
        <v>1078</v>
      </c>
      <c r="K35" s="59">
        <v>7</v>
      </c>
      <c r="L35" s="57" t="s">
        <v>21</v>
      </c>
      <c r="M35" s="57">
        <v>471912</v>
      </c>
      <c r="N35" s="57" t="s">
        <v>892</v>
      </c>
    </row>
    <row r="36" spans="1:14" s="35" customFormat="1" ht="24.75" customHeight="1">
      <c r="A36" s="28">
        <v>24</v>
      </c>
      <c r="B36" s="66" t="s">
        <v>908</v>
      </c>
      <c r="C36" s="66" t="s">
        <v>214</v>
      </c>
      <c r="D36" s="66" t="s">
        <v>78</v>
      </c>
      <c r="E36" s="57" t="s">
        <v>973</v>
      </c>
      <c r="F36" s="67">
        <v>38285</v>
      </c>
      <c r="G36" s="57" t="s">
        <v>68</v>
      </c>
      <c r="H36" s="57" t="s">
        <v>1026</v>
      </c>
      <c r="I36" s="57">
        <v>10</v>
      </c>
      <c r="J36" s="57" t="s">
        <v>1078</v>
      </c>
      <c r="K36" s="59">
        <v>7</v>
      </c>
      <c r="L36" s="57" t="s">
        <v>21</v>
      </c>
      <c r="M36" s="57">
        <v>472213</v>
      </c>
      <c r="N36" s="57" t="s">
        <v>921</v>
      </c>
    </row>
    <row r="37" spans="1:14" s="35" customFormat="1" ht="24.75" customHeight="1">
      <c r="A37" s="28">
        <v>25</v>
      </c>
      <c r="B37" s="66" t="s">
        <v>559</v>
      </c>
      <c r="C37" s="66" t="s">
        <v>108</v>
      </c>
      <c r="D37" s="66" t="s">
        <v>560</v>
      </c>
      <c r="E37" s="57" t="s">
        <v>974</v>
      </c>
      <c r="F37" s="67">
        <v>38485</v>
      </c>
      <c r="G37" s="57" t="s">
        <v>68</v>
      </c>
      <c r="H37" s="57" t="s">
        <v>1010</v>
      </c>
      <c r="I37" s="66">
        <v>10</v>
      </c>
      <c r="J37" s="57" t="s">
        <v>1078</v>
      </c>
      <c r="K37" s="59">
        <v>7</v>
      </c>
      <c r="L37" s="57" t="s">
        <v>21</v>
      </c>
      <c r="M37" s="57">
        <v>4723100</v>
      </c>
      <c r="N37" s="57" t="s">
        <v>571</v>
      </c>
    </row>
    <row r="38" spans="1:14" s="35" customFormat="1" ht="24.75" customHeight="1">
      <c r="A38" s="28">
        <v>26</v>
      </c>
      <c r="B38" s="66" t="s">
        <v>981</v>
      </c>
      <c r="C38" s="66" t="s">
        <v>147</v>
      </c>
      <c r="D38" s="66" t="s">
        <v>298</v>
      </c>
      <c r="E38" s="57" t="s">
        <v>974</v>
      </c>
      <c r="F38" s="67">
        <v>38086</v>
      </c>
      <c r="G38" s="57" t="s">
        <v>68</v>
      </c>
      <c r="H38" s="57" t="s">
        <v>1012</v>
      </c>
      <c r="I38" s="57">
        <v>10</v>
      </c>
      <c r="J38" s="57" t="s">
        <v>1078</v>
      </c>
      <c r="K38" s="59">
        <v>6</v>
      </c>
      <c r="L38" s="57" t="s">
        <v>21</v>
      </c>
      <c r="M38" s="57">
        <v>470138</v>
      </c>
      <c r="N38" s="57" t="s">
        <v>655</v>
      </c>
    </row>
    <row r="39" spans="1:14" s="35" customFormat="1" ht="24.75" customHeight="1">
      <c r="A39" s="28">
        <v>27</v>
      </c>
      <c r="B39" s="66" t="s">
        <v>311</v>
      </c>
      <c r="C39" s="66" t="s">
        <v>219</v>
      </c>
      <c r="D39" s="66" t="s">
        <v>215</v>
      </c>
      <c r="E39" s="62" t="s">
        <v>973</v>
      </c>
      <c r="F39" s="67">
        <v>38155</v>
      </c>
      <c r="G39" s="57" t="s">
        <v>68</v>
      </c>
      <c r="H39" s="57" t="s">
        <v>999</v>
      </c>
      <c r="I39" s="66">
        <v>10</v>
      </c>
      <c r="J39" s="57" t="s">
        <v>1078</v>
      </c>
      <c r="K39" s="59">
        <v>6</v>
      </c>
      <c r="L39" s="57" t="s">
        <v>21</v>
      </c>
      <c r="M39" s="68">
        <v>470230</v>
      </c>
      <c r="N39" s="57" t="s">
        <v>333</v>
      </c>
    </row>
    <row r="40" spans="1:14" s="35" customFormat="1" ht="24.75" customHeight="1">
      <c r="A40" s="28">
        <v>28</v>
      </c>
      <c r="B40" s="66" t="s">
        <v>373</v>
      </c>
      <c r="C40" s="66" t="s">
        <v>352</v>
      </c>
      <c r="D40" s="66" t="s">
        <v>203</v>
      </c>
      <c r="E40" s="57" t="s">
        <v>974</v>
      </c>
      <c r="F40" s="67">
        <v>38125</v>
      </c>
      <c r="G40" s="57" t="s">
        <v>68</v>
      </c>
      <c r="H40" s="57" t="s">
        <v>1000</v>
      </c>
      <c r="I40" s="57">
        <v>10</v>
      </c>
      <c r="J40" s="57" t="s">
        <v>1078</v>
      </c>
      <c r="K40" s="59">
        <v>6</v>
      </c>
      <c r="L40" s="57" t="s">
        <v>21</v>
      </c>
      <c r="M40" s="68">
        <v>473326</v>
      </c>
      <c r="N40" s="57" t="s">
        <v>379</v>
      </c>
    </row>
    <row r="41" spans="1:14" s="35" customFormat="1" ht="24.75" customHeight="1">
      <c r="A41" s="28">
        <v>29</v>
      </c>
      <c r="B41" s="66" t="s">
        <v>1029</v>
      </c>
      <c r="C41" s="66" t="s">
        <v>254</v>
      </c>
      <c r="D41" s="66" t="s">
        <v>138</v>
      </c>
      <c r="E41" s="57" t="s">
        <v>974</v>
      </c>
      <c r="F41" s="69">
        <v>38239</v>
      </c>
      <c r="G41" s="57" t="s">
        <v>68</v>
      </c>
      <c r="H41" s="57" t="s">
        <v>998</v>
      </c>
      <c r="I41" s="66">
        <v>10</v>
      </c>
      <c r="J41" s="57" t="s">
        <v>1078</v>
      </c>
      <c r="K41" s="59">
        <v>5</v>
      </c>
      <c r="L41" s="57" t="s">
        <v>21</v>
      </c>
      <c r="M41" s="57">
        <v>470316</v>
      </c>
      <c r="N41" s="57" t="s">
        <v>259</v>
      </c>
    </row>
    <row r="42" spans="1:14" s="35" customFormat="1" ht="24.75" customHeight="1">
      <c r="A42" s="28">
        <v>30</v>
      </c>
      <c r="B42" s="66" t="s">
        <v>804</v>
      </c>
      <c r="C42" s="66" t="s">
        <v>85</v>
      </c>
      <c r="D42" s="66" t="s">
        <v>581</v>
      </c>
      <c r="E42" s="57" t="s">
        <v>973</v>
      </c>
      <c r="F42" s="67">
        <v>38120</v>
      </c>
      <c r="G42" s="57" t="s">
        <v>68</v>
      </c>
      <c r="H42" s="57" t="s">
        <v>1021</v>
      </c>
      <c r="I42" s="57">
        <v>10</v>
      </c>
      <c r="J42" s="57" t="s">
        <v>1078</v>
      </c>
      <c r="K42" s="59">
        <v>5</v>
      </c>
      <c r="L42" s="57" t="s">
        <v>21</v>
      </c>
      <c r="M42" s="57">
        <v>470925</v>
      </c>
      <c r="N42" s="57" t="s">
        <v>812</v>
      </c>
    </row>
    <row r="43" spans="1:14" s="35" customFormat="1" ht="24.75" customHeight="1">
      <c r="A43" s="28">
        <v>31</v>
      </c>
      <c r="B43" s="66" t="s">
        <v>776</v>
      </c>
      <c r="C43" s="66" t="s">
        <v>208</v>
      </c>
      <c r="D43" s="66" t="s">
        <v>426</v>
      </c>
      <c r="E43" s="57" t="s">
        <v>973</v>
      </c>
      <c r="F43" s="67">
        <v>38146</v>
      </c>
      <c r="G43" s="57" t="s">
        <v>68</v>
      </c>
      <c r="H43" s="57" t="s">
        <v>1019</v>
      </c>
      <c r="I43" s="68">
        <v>10</v>
      </c>
      <c r="J43" s="57" t="s">
        <v>1078</v>
      </c>
      <c r="K43" s="59">
        <v>5</v>
      </c>
      <c r="L43" s="57" t="s">
        <v>21</v>
      </c>
      <c r="M43" s="57">
        <v>471205</v>
      </c>
      <c r="N43" s="57" t="s">
        <v>777</v>
      </c>
    </row>
    <row r="44" spans="1:14" s="35" customFormat="1" ht="24.75" customHeight="1">
      <c r="A44" s="28">
        <v>32</v>
      </c>
      <c r="B44" s="66" t="s">
        <v>371</v>
      </c>
      <c r="C44" s="66" t="s">
        <v>372</v>
      </c>
      <c r="D44" s="66" t="s">
        <v>215</v>
      </c>
      <c r="E44" s="57" t="s">
        <v>973</v>
      </c>
      <c r="F44" s="67">
        <v>38083</v>
      </c>
      <c r="G44" s="57" t="s">
        <v>68</v>
      </c>
      <c r="H44" s="57" t="s">
        <v>1000</v>
      </c>
      <c r="I44" s="57">
        <v>10</v>
      </c>
      <c r="J44" s="57" t="s">
        <v>1078</v>
      </c>
      <c r="K44" s="59">
        <v>5</v>
      </c>
      <c r="L44" s="57" t="s">
        <v>21</v>
      </c>
      <c r="M44" s="68">
        <v>473325</v>
      </c>
      <c r="N44" s="57" t="s">
        <v>379</v>
      </c>
    </row>
    <row r="45" spans="1:14" s="35" customFormat="1" ht="24.75" customHeight="1">
      <c r="A45" s="28">
        <v>33</v>
      </c>
      <c r="B45" s="57" t="s">
        <v>189</v>
      </c>
      <c r="C45" s="57" t="s">
        <v>190</v>
      </c>
      <c r="D45" s="57" t="s">
        <v>191</v>
      </c>
      <c r="E45" s="57" t="s">
        <v>974</v>
      </c>
      <c r="F45" s="58">
        <v>38154</v>
      </c>
      <c r="G45" s="57" t="s">
        <v>68</v>
      </c>
      <c r="H45" s="57" t="s">
        <v>996</v>
      </c>
      <c r="I45" s="57">
        <v>10</v>
      </c>
      <c r="J45" s="57" t="s">
        <v>1078</v>
      </c>
      <c r="K45" s="59">
        <v>4</v>
      </c>
      <c r="L45" s="57" t="s">
        <v>21</v>
      </c>
      <c r="M45" s="68">
        <v>470503</v>
      </c>
      <c r="N45" s="57" t="s">
        <v>192</v>
      </c>
    </row>
    <row r="46" spans="1:14" s="35" customFormat="1" ht="24.75" customHeight="1">
      <c r="A46" s="28">
        <v>34</v>
      </c>
      <c r="B46" s="66" t="s">
        <v>989</v>
      </c>
      <c r="C46" s="66" t="s">
        <v>65</v>
      </c>
      <c r="D46" s="66" t="s">
        <v>138</v>
      </c>
      <c r="E46" s="57" t="s">
        <v>988</v>
      </c>
      <c r="F46" s="67">
        <v>38326</v>
      </c>
      <c r="G46" s="57" t="s">
        <v>68</v>
      </c>
      <c r="H46" s="57" t="s">
        <v>999</v>
      </c>
      <c r="I46" s="66">
        <v>10</v>
      </c>
      <c r="J46" s="57" t="s">
        <v>1078</v>
      </c>
      <c r="K46" s="59">
        <v>3</v>
      </c>
      <c r="L46" s="57" t="s">
        <v>21</v>
      </c>
      <c r="M46" s="68">
        <v>470228</v>
      </c>
      <c r="N46" s="57" t="s">
        <v>333</v>
      </c>
    </row>
    <row r="47" spans="1:14" s="35" customFormat="1" ht="24.75" customHeight="1">
      <c r="A47" s="28">
        <v>35</v>
      </c>
      <c r="B47" s="66" t="s">
        <v>158</v>
      </c>
      <c r="C47" s="66" t="s">
        <v>159</v>
      </c>
      <c r="D47" s="66" t="s">
        <v>83</v>
      </c>
      <c r="E47" s="57" t="s">
        <v>973</v>
      </c>
      <c r="F47" s="69">
        <v>38069</v>
      </c>
      <c r="G47" s="57" t="s">
        <v>68</v>
      </c>
      <c r="H47" s="57" t="s">
        <v>995</v>
      </c>
      <c r="I47" s="66">
        <v>10</v>
      </c>
      <c r="J47" s="57" t="s">
        <v>1078</v>
      </c>
      <c r="K47" s="59">
        <v>3</v>
      </c>
      <c r="L47" s="57" t="s">
        <v>21</v>
      </c>
      <c r="M47" s="68">
        <v>470612</v>
      </c>
      <c r="N47" s="57" t="s">
        <v>165</v>
      </c>
    </row>
    <row r="48" spans="1:14" s="35" customFormat="1" ht="24.75" customHeight="1">
      <c r="A48" s="28">
        <v>36</v>
      </c>
      <c r="B48" s="66" t="s">
        <v>825</v>
      </c>
      <c r="C48" s="66" t="s">
        <v>177</v>
      </c>
      <c r="D48" s="66" t="s">
        <v>40</v>
      </c>
      <c r="E48" s="57" t="s">
        <v>974</v>
      </c>
      <c r="F48" s="67">
        <v>38161</v>
      </c>
      <c r="G48" s="57" t="s">
        <v>68</v>
      </c>
      <c r="H48" s="57" t="s">
        <v>1022</v>
      </c>
      <c r="I48" s="66">
        <v>10</v>
      </c>
      <c r="J48" s="57" t="s">
        <v>1078</v>
      </c>
      <c r="K48" s="59">
        <v>3</v>
      </c>
      <c r="L48" s="57" t="s">
        <v>21</v>
      </c>
      <c r="M48" s="57">
        <v>470712</v>
      </c>
      <c r="N48" s="57" t="s">
        <v>833</v>
      </c>
    </row>
    <row r="49" spans="1:14" s="35" customFormat="1" ht="24.75" customHeight="1">
      <c r="A49" s="28">
        <v>37</v>
      </c>
      <c r="B49" s="66" t="s">
        <v>480</v>
      </c>
      <c r="C49" s="66" t="s">
        <v>481</v>
      </c>
      <c r="D49" s="66" t="s">
        <v>157</v>
      </c>
      <c r="E49" s="57" t="s">
        <v>973</v>
      </c>
      <c r="F49" s="58">
        <v>37959</v>
      </c>
      <c r="G49" s="57" t="s">
        <v>68</v>
      </c>
      <c r="H49" s="57" t="s">
        <v>1007</v>
      </c>
      <c r="I49" s="57">
        <v>10</v>
      </c>
      <c r="J49" s="57" t="s">
        <v>1078</v>
      </c>
      <c r="K49" s="59">
        <v>3</v>
      </c>
      <c r="L49" s="57" t="s">
        <v>21</v>
      </c>
      <c r="M49" s="57">
        <v>472604</v>
      </c>
      <c r="N49" s="57" t="s">
        <v>497</v>
      </c>
    </row>
    <row r="50" spans="1:14" s="35" customFormat="1" ht="24.75" customHeight="1">
      <c r="A50" s="28">
        <v>38</v>
      </c>
      <c r="B50" s="66" t="s">
        <v>155</v>
      </c>
      <c r="C50" s="66" t="s">
        <v>156</v>
      </c>
      <c r="D50" s="66" t="s">
        <v>157</v>
      </c>
      <c r="E50" s="57" t="s">
        <v>973</v>
      </c>
      <c r="F50" s="69">
        <v>38216</v>
      </c>
      <c r="G50" s="57" t="s">
        <v>68</v>
      </c>
      <c r="H50" s="57" t="s">
        <v>995</v>
      </c>
      <c r="I50" s="66">
        <v>10</v>
      </c>
      <c r="J50" s="57" t="s">
        <v>1078</v>
      </c>
      <c r="K50" s="59">
        <v>2</v>
      </c>
      <c r="L50" s="57" t="s">
        <v>21</v>
      </c>
      <c r="M50" s="68">
        <v>470611</v>
      </c>
      <c r="N50" s="57" t="s">
        <v>169</v>
      </c>
    </row>
    <row r="51" spans="1:14" s="35" customFormat="1" ht="24.75" customHeight="1">
      <c r="A51" s="28">
        <v>39</v>
      </c>
      <c r="B51" s="66" t="s">
        <v>905</v>
      </c>
      <c r="C51" s="66" t="s">
        <v>767</v>
      </c>
      <c r="D51" s="66" t="s">
        <v>282</v>
      </c>
      <c r="E51" s="57" t="s">
        <v>974</v>
      </c>
      <c r="F51" s="67" t="s">
        <v>919</v>
      </c>
      <c r="G51" s="57" t="s">
        <v>68</v>
      </c>
      <c r="H51" s="57" t="s">
        <v>1026</v>
      </c>
      <c r="I51" s="57">
        <v>10</v>
      </c>
      <c r="J51" s="57" t="s">
        <v>1078</v>
      </c>
      <c r="K51" s="59">
        <v>2</v>
      </c>
      <c r="L51" s="57" t="s">
        <v>21</v>
      </c>
      <c r="M51" s="57">
        <v>472210</v>
      </c>
      <c r="N51" s="57" t="s">
        <v>921</v>
      </c>
    </row>
    <row r="52" spans="1:14" s="35" customFormat="1" ht="24.75" customHeight="1">
      <c r="A52" s="28">
        <v>40</v>
      </c>
      <c r="B52" s="66" t="s">
        <v>61</v>
      </c>
      <c r="C52" s="66" t="s">
        <v>62</v>
      </c>
      <c r="D52" s="66" t="s">
        <v>63</v>
      </c>
      <c r="E52" s="57" t="s">
        <v>974</v>
      </c>
      <c r="F52" s="67">
        <v>37965</v>
      </c>
      <c r="G52" s="57" t="s">
        <v>68</v>
      </c>
      <c r="H52" s="57" t="s">
        <v>993</v>
      </c>
      <c r="I52" s="57">
        <v>10</v>
      </c>
      <c r="J52" s="57" t="s">
        <v>1078</v>
      </c>
      <c r="K52" s="59">
        <v>2</v>
      </c>
      <c r="L52" s="57" t="s">
        <v>21</v>
      </c>
      <c r="M52" s="68">
        <v>473611</v>
      </c>
      <c r="N52" s="57" t="s">
        <v>74</v>
      </c>
    </row>
    <row r="53" spans="1:14" s="35" customFormat="1" ht="24.75" customHeight="1">
      <c r="A53" s="28">
        <v>41</v>
      </c>
      <c r="B53" s="66" t="s">
        <v>312</v>
      </c>
      <c r="C53" s="66" t="s">
        <v>313</v>
      </c>
      <c r="D53" s="66" t="s">
        <v>225</v>
      </c>
      <c r="E53" s="57" t="s">
        <v>973</v>
      </c>
      <c r="F53" s="67">
        <v>37943</v>
      </c>
      <c r="G53" s="57" t="s">
        <v>68</v>
      </c>
      <c r="H53" s="57" t="s">
        <v>999</v>
      </c>
      <c r="I53" s="66">
        <v>10</v>
      </c>
      <c r="J53" s="57" t="s">
        <v>1078</v>
      </c>
      <c r="K53" s="59">
        <v>1</v>
      </c>
      <c r="L53" s="57" t="s">
        <v>21</v>
      </c>
      <c r="M53" s="68">
        <v>470231</v>
      </c>
      <c r="N53" s="57" t="s">
        <v>333</v>
      </c>
    </row>
    <row r="54" spans="1:14" s="35" customFormat="1" ht="24.75" customHeight="1">
      <c r="A54" s="28">
        <v>42</v>
      </c>
      <c r="B54" s="66" t="s">
        <v>906</v>
      </c>
      <c r="C54" s="66" t="s">
        <v>99</v>
      </c>
      <c r="D54" s="66" t="s">
        <v>78</v>
      </c>
      <c r="E54" s="57" t="s">
        <v>973</v>
      </c>
      <c r="F54" s="67">
        <v>38235</v>
      </c>
      <c r="G54" s="57" t="s">
        <v>68</v>
      </c>
      <c r="H54" s="57" t="s">
        <v>1026</v>
      </c>
      <c r="I54" s="57">
        <v>10</v>
      </c>
      <c r="J54" s="57" t="s">
        <v>1078</v>
      </c>
      <c r="K54" s="59">
        <v>1</v>
      </c>
      <c r="L54" s="57" t="s">
        <v>21</v>
      </c>
      <c r="M54" s="57">
        <v>472211</v>
      </c>
      <c r="N54" s="57" t="s">
        <v>921</v>
      </c>
    </row>
    <row r="55" spans="1:14" s="45" customFormat="1" ht="24.75" customHeight="1">
      <c r="A55" s="28">
        <v>43</v>
      </c>
      <c r="B55" s="66" t="s">
        <v>805</v>
      </c>
      <c r="C55" s="66" t="s">
        <v>85</v>
      </c>
      <c r="D55" s="66" t="s">
        <v>303</v>
      </c>
      <c r="E55" s="57" t="s">
        <v>973</v>
      </c>
      <c r="F55" s="67">
        <v>38020</v>
      </c>
      <c r="G55" s="57" t="s">
        <v>68</v>
      </c>
      <c r="H55" s="57" t="s">
        <v>1021</v>
      </c>
      <c r="I55" s="57">
        <v>10</v>
      </c>
      <c r="J55" s="57" t="s">
        <v>1078</v>
      </c>
      <c r="K55" s="59">
        <v>0</v>
      </c>
      <c r="L55" s="57" t="s">
        <v>21</v>
      </c>
      <c r="M55" s="57">
        <v>470926</v>
      </c>
      <c r="N55" s="57" t="s">
        <v>812</v>
      </c>
    </row>
    <row r="56" spans="1:14" s="35" customFormat="1" ht="24.75" customHeight="1">
      <c r="A56" s="28">
        <v>44</v>
      </c>
      <c r="B56" s="66" t="s">
        <v>754</v>
      </c>
      <c r="C56" s="66" t="s">
        <v>113</v>
      </c>
      <c r="D56" s="66" t="s">
        <v>308</v>
      </c>
      <c r="E56" s="57" t="s">
        <v>973</v>
      </c>
      <c r="F56" s="67">
        <v>38149</v>
      </c>
      <c r="G56" s="57" t="s">
        <v>68</v>
      </c>
      <c r="H56" s="57" t="s">
        <v>1018</v>
      </c>
      <c r="I56" s="57">
        <v>10</v>
      </c>
      <c r="J56" s="57" t="s">
        <v>1078</v>
      </c>
      <c r="K56" s="59">
        <v>0</v>
      </c>
      <c r="L56" s="57" t="s">
        <v>21</v>
      </c>
      <c r="M56" s="57">
        <v>471010</v>
      </c>
      <c r="N56" s="57" t="s">
        <v>764</v>
      </c>
    </row>
    <row r="57" spans="1:14" s="45" customFormat="1" ht="24.75" customHeight="1">
      <c r="A57" s="28">
        <v>45</v>
      </c>
      <c r="B57" s="66" t="s">
        <v>755</v>
      </c>
      <c r="C57" s="66" t="s">
        <v>412</v>
      </c>
      <c r="D57" s="66" t="s">
        <v>756</v>
      </c>
      <c r="E57" s="57" t="s">
        <v>974</v>
      </c>
      <c r="F57" s="67">
        <v>38127</v>
      </c>
      <c r="G57" s="57" t="s">
        <v>68</v>
      </c>
      <c r="H57" s="57" t="s">
        <v>1018</v>
      </c>
      <c r="I57" s="57">
        <v>10</v>
      </c>
      <c r="J57" s="57" t="s">
        <v>1078</v>
      </c>
      <c r="K57" s="59">
        <v>0</v>
      </c>
      <c r="L57" s="57" t="s">
        <v>21</v>
      </c>
      <c r="M57" s="57">
        <v>471011</v>
      </c>
      <c r="N57" s="57" t="s">
        <v>764</v>
      </c>
    </row>
    <row r="58" spans="1:14" s="35" customFormat="1" ht="24.75" customHeight="1">
      <c r="A58" s="28">
        <v>46</v>
      </c>
      <c r="B58" s="66" t="s">
        <v>778</v>
      </c>
      <c r="C58" s="66" t="s">
        <v>177</v>
      </c>
      <c r="D58" s="66" t="s">
        <v>40</v>
      </c>
      <c r="E58" s="57" t="s">
        <v>974</v>
      </c>
      <c r="F58" s="67">
        <v>38001</v>
      </c>
      <c r="G58" s="57" t="s">
        <v>68</v>
      </c>
      <c r="H58" s="57" t="s">
        <v>1020</v>
      </c>
      <c r="I58" s="57">
        <v>10</v>
      </c>
      <c r="J58" s="57" t="s">
        <v>1078</v>
      </c>
      <c r="K58" s="59">
        <v>0</v>
      </c>
      <c r="L58" s="57" t="s">
        <v>21</v>
      </c>
      <c r="M58" s="57">
        <v>471104</v>
      </c>
      <c r="N58" s="57" t="s">
        <v>781</v>
      </c>
    </row>
    <row r="59" spans="1:14" s="35" customFormat="1" ht="24.75" customHeight="1">
      <c r="A59" s="28">
        <v>47</v>
      </c>
      <c r="B59" s="66" t="s">
        <v>774</v>
      </c>
      <c r="C59" s="66" t="s">
        <v>369</v>
      </c>
      <c r="D59" s="66" t="s">
        <v>775</v>
      </c>
      <c r="E59" s="57" t="s">
        <v>973</v>
      </c>
      <c r="F59" s="67">
        <v>38162</v>
      </c>
      <c r="G59" s="57" t="s">
        <v>68</v>
      </c>
      <c r="H59" s="57" t="s">
        <v>1019</v>
      </c>
      <c r="I59" s="68">
        <v>10</v>
      </c>
      <c r="J59" s="57" t="s">
        <v>1078</v>
      </c>
      <c r="K59" s="59">
        <v>0</v>
      </c>
      <c r="L59" s="57" t="s">
        <v>21</v>
      </c>
      <c r="M59" s="57">
        <v>471204</v>
      </c>
      <c r="N59" s="57" t="s">
        <v>777</v>
      </c>
    </row>
    <row r="60" spans="1:14" s="35" customFormat="1" ht="24.75" customHeight="1">
      <c r="A60" s="28">
        <v>48</v>
      </c>
      <c r="B60" s="66" t="s">
        <v>712</v>
      </c>
      <c r="C60" s="66" t="s">
        <v>103</v>
      </c>
      <c r="D60" s="66" t="s">
        <v>145</v>
      </c>
      <c r="E60" s="57" t="s">
        <v>973</v>
      </c>
      <c r="F60" s="67">
        <v>38384</v>
      </c>
      <c r="G60" s="57" t="s">
        <v>68</v>
      </c>
      <c r="H60" s="57" t="s">
        <v>1015</v>
      </c>
      <c r="I60" s="57">
        <v>10</v>
      </c>
      <c r="J60" s="57" t="s">
        <v>1078</v>
      </c>
      <c r="K60" s="59">
        <v>0</v>
      </c>
      <c r="L60" s="57" t="s">
        <v>21</v>
      </c>
      <c r="M60" s="57">
        <v>471405</v>
      </c>
      <c r="N60" s="57" t="s">
        <v>716</v>
      </c>
    </row>
    <row r="61" spans="1:14" s="35" customFormat="1" ht="24.75" customHeight="1">
      <c r="A61" s="28">
        <v>49</v>
      </c>
      <c r="B61" s="66" t="s">
        <v>939</v>
      </c>
      <c r="C61" s="66" t="s">
        <v>254</v>
      </c>
      <c r="D61" s="66" t="s">
        <v>136</v>
      </c>
      <c r="E61" s="57" t="s">
        <v>974</v>
      </c>
      <c r="F61" s="67">
        <v>38176</v>
      </c>
      <c r="G61" s="57" t="s">
        <v>68</v>
      </c>
      <c r="H61" s="57" t="s">
        <v>1027</v>
      </c>
      <c r="I61" s="57">
        <v>10</v>
      </c>
      <c r="J61" s="57" t="s">
        <v>1078</v>
      </c>
      <c r="K61" s="59">
        <v>0</v>
      </c>
      <c r="L61" s="57" t="s">
        <v>21</v>
      </c>
      <c r="M61" s="57">
        <v>471711</v>
      </c>
      <c r="N61" s="57" t="s">
        <v>951</v>
      </c>
    </row>
    <row r="62" spans="1:14" s="35" customFormat="1" ht="24.75" customHeight="1">
      <c r="A62" s="28">
        <v>50</v>
      </c>
      <c r="B62" s="66" t="s">
        <v>884</v>
      </c>
      <c r="C62" s="66" t="s">
        <v>445</v>
      </c>
      <c r="D62" s="66" t="s">
        <v>267</v>
      </c>
      <c r="E62" s="57" t="s">
        <v>974</v>
      </c>
      <c r="F62" s="67">
        <v>38055</v>
      </c>
      <c r="G62" s="57" t="s">
        <v>68</v>
      </c>
      <c r="H62" s="57" t="s">
        <v>1025</v>
      </c>
      <c r="I62" s="57">
        <v>10</v>
      </c>
      <c r="J62" s="57" t="s">
        <v>1078</v>
      </c>
      <c r="K62" s="59">
        <v>0</v>
      </c>
      <c r="L62" s="57" t="s">
        <v>21</v>
      </c>
      <c r="M62" s="57">
        <v>471911</v>
      </c>
      <c r="N62" s="57" t="s">
        <v>892</v>
      </c>
    </row>
    <row r="63" spans="1:14" s="35" customFormat="1" ht="24.75" customHeight="1">
      <c r="A63" s="28">
        <v>51</v>
      </c>
      <c r="B63" s="66" t="s">
        <v>314</v>
      </c>
      <c r="C63" s="66" t="s">
        <v>269</v>
      </c>
      <c r="D63" s="66" t="s">
        <v>40</v>
      </c>
      <c r="E63" s="57" t="s">
        <v>974</v>
      </c>
      <c r="F63" s="67">
        <v>38076</v>
      </c>
      <c r="G63" s="57" t="s">
        <v>68</v>
      </c>
      <c r="H63" s="57" t="s">
        <v>1013</v>
      </c>
      <c r="I63" s="57">
        <v>10</v>
      </c>
      <c r="J63" s="57" t="s">
        <v>1078</v>
      </c>
      <c r="K63" s="59">
        <v>0</v>
      </c>
      <c r="L63" s="57" t="s">
        <v>21</v>
      </c>
      <c r="M63" s="57">
        <v>472007</v>
      </c>
      <c r="N63" s="57" t="s">
        <v>669</v>
      </c>
    </row>
    <row r="64" spans="1:14" s="45" customFormat="1" ht="24.75" customHeight="1">
      <c r="A64" s="28">
        <v>52</v>
      </c>
      <c r="B64" s="66" t="s">
        <v>907</v>
      </c>
      <c r="C64" s="66" t="s">
        <v>99</v>
      </c>
      <c r="D64" s="66" t="s">
        <v>111</v>
      </c>
      <c r="E64" s="57" t="s">
        <v>973</v>
      </c>
      <c r="F64" s="67">
        <v>38367</v>
      </c>
      <c r="G64" s="57" t="s">
        <v>68</v>
      </c>
      <c r="H64" s="57" t="s">
        <v>1026</v>
      </c>
      <c r="I64" s="57">
        <v>10</v>
      </c>
      <c r="J64" s="57" t="s">
        <v>1078</v>
      </c>
      <c r="K64" s="59">
        <v>0</v>
      </c>
      <c r="L64" s="57" t="s">
        <v>21</v>
      </c>
      <c r="M64" s="57">
        <v>472212</v>
      </c>
      <c r="N64" s="57" t="s">
        <v>921</v>
      </c>
    </row>
    <row r="65" spans="1:14" s="46" customFormat="1" ht="24.75" customHeight="1">
      <c r="A65" s="28">
        <v>53</v>
      </c>
      <c r="B65" s="66" t="s">
        <v>909</v>
      </c>
      <c r="C65" s="66" t="s">
        <v>445</v>
      </c>
      <c r="D65" s="66" t="s">
        <v>40</v>
      </c>
      <c r="E65" s="57" t="s">
        <v>974</v>
      </c>
      <c r="F65" s="67">
        <v>38275</v>
      </c>
      <c r="G65" s="57" t="s">
        <v>68</v>
      </c>
      <c r="H65" s="57" t="s">
        <v>1026</v>
      </c>
      <c r="I65" s="57">
        <v>10</v>
      </c>
      <c r="J65" s="57" t="s">
        <v>1078</v>
      </c>
      <c r="K65" s="59">
        <v>0</v>
      </c>
      <c r="L65" s="57" t="s">
        <v>21</v>
      </c>
      <c r="M65" s="57">
        <v>472214</v>
      </c>
      <c r="N65" s="57" t="s">
        <v>921</v>
      </c>
    </row>
    <row r="66" spans="1:14" s="35" customFormat="1" ht="24.75" customHeight="1">
      <c r="A66" s="28">
        <v>54</v>
      </c>
      <c r="B66" s="66" t="s">
        <v>500</v>
      </c>
      <c r="C66" s="66" t="s">
        <v>130</v>
      </c>
      <c r="D66" s="66" t="s">
        <v>63</v>
      </c>
      <c r="E66" s="57" t="s">
        <v>974</v>
      </c>
      <c r="F66" s="58">
        <v>38220</v>
      </c>
      <c r="G66" s="57" t="s">
        <v>68</v>
      </c>
      <c r="H66" s="57" t="s">
        <v>1008</v>
      </c>
      <c r="I66" s="57">
        <v>10</v>
      </c>
      <c r="J66" s="57" t="s">
        <v>1078</v>
      </c>
      <c r="K66" s="59">
        <v>0</v>
      </c>
      <c r="L66" s="57" t="s">
        <v>21</v>
      </c>
      <c r="M66" s="57">
        <v>472501</v>
      </c>
      <c r="N66" s="57" t="s">
        <v>511</v>
      </c>
    </row>
    <row r="67" spans="1:14" s="35" customFormat="1" ht="24.75" customHeight="1">
      <c r="A67" s="28">
        <v>55</v>
      </c>
      <c r="B67" s="66" t="s">
        <v>501</v>
      </c>
      <c r="C67" s="66" t="s">
        <v>502</v>
      </c>
      <c r="D67" s="66" t="s">
        <v>322</v>
      </c>
      <c r="E67" s="57" t="s">
        <v>974</v>
      </c>
      <c r="F67" s="58">
        <v>38097</v>
      </c>
      <c r="G67" s="57" t="s">
        <v>68</v>
      </c>
      <c r="H67" s="57" t="s">
        <v>1008</v>
      </c>
      <c r="I67" s="57">
        <v>10</v>
      </c>
      <c r="J67" s="57" t="s">
        <v>1078</v>
      </c>
      <c r="K67" s="59">
        <v>0</v>
      </c>
      <c r="L67" s="57" t="s">
        <v>21</v>
      </c>
      <c r="M67" s="57">
        <v>472502</v>
      </c>
      <c r="N67" s="57" t="s">
        <v>511</v>
      </c>
    </row>
    <row r="68" spans="1:14" ht="24.75" customHeight="1">
      <c r="A68" s="28">
        <v>56</v>
      </c>
      <c r="B68" s="66" t="s">
        <v>477</v>
      </c>
      <c r="C68" s="66" t="s">
        <v>478</v>
      </c>
      <c r="D68" s="66" t="s">
        <v>479</v>
      </c>
      <c r="E68" s="57" t="s">
        <v>973</v>
      </c>
      <c r="F68" s="58">
        <v>38098</v>
      </c>
      <c r="G68" s="57" t="s">
        <v>68</v>
      </c>
      <c r="H68" s="57" t="s">
        <v>1007</v>
      </c>
      <c r="I68" s="57">
        <v>10</v>
      </c>
      <c r="J68" s="57" t="s">
        <v>1078</v>
      </c>
      <c r="K68" s="59">
        <v>0</v>
      </c>
      <c r="L68" s="57" t="s">
        <v>21</v>
      </c>
      <c r="M68" s="57">
        <v>472603</v>
      </c>
      <c r="N68" s="57" t="s">
        <v>497</v>
      </c>
    </row>
    <row r="69" spans="1:14" ht="24.75" customHeight="1">
      <c r="A69" s="28">
        <v>57</v>
      </c>
      <c r="B69" s="66" t="s">
        <v>482</v>
      </c>
      <c r="C69" s="66" t="s">
        <v>483</v>
      </c>
      <c r="D69" s="66" t="s">
        <v>38</v>
      </c>
      <c r="E69" s="57" t="s">
        <v>973</v>
      </c>
      <c r="F69" s="58">
        <v>38102</v>
      </c>
      <c r="G69" s="57" t="s">
        <v>68</v>
      </c>
      <c r="H69" s="57" t="s">
        <v>1007</v>
      </c>
      <c r="I69" s="57">
        <v>10</v>
      </c>
      <c r="J69" s="57" t="s">
        <v>1078</v>
      </c>
      <c r="K69" s="59">
        <v>0</v>
      </c>
      <c r="L69" s="57" t="s">
        <v>21</v>
      </c>
      <c r="M69" s="57">
        <v>472615</v>
      </c>
      <c r="N69" s="57" t="s">
        <v>497</v>
      </c>
    </row>
    <row r="70" spans="1:14" ht="24.75" customHeight="1">
      <c r="A70" s="28">
        <v>58</v>
      </c>
      <c r="B70" s="65" t="s">
        <v>437</v>
      </c>
      <c r="C70" s="66" t="s">
        <v>96</v>
      </c>
      <c r="D70" s="66" t="s">
        <v>119</v>
      </c>
      <c r="E70" s="57" t="s">
        <v>973</v>
      </c>
      <c r="F70" s="69">
        <v>38277</v>
      </c>
      <c r="G70" s="57" t="s">
        <v>68</v>
      </c>
      <c r="H70" s="57" t="s">
        <v>1004</v>
      </c>
      <c r="I70" s="57">
        <v>10</v>
      </c>
      <c r="J70" s="57" t="s">
        <v>1078</v>
      </c>
      <c r="K70" s="59">
        <v>0</v>
      </c>
      <c r="L70" s="57" t="s">
        <v>21</v>
      </c>
      <c r="M70" s="57">
        <v>472901</v>
      </c>
      <c r="N70" s="57" t="s">
        <v>443</v>
      </c>
    </row>
    <row r="71" spans="1:14" ht="24.75" customHeight="1">
      <c r="A71" s="28">
        <v>59</v>
      </c>
      <c r="B71" s="65" t="s">
        <v>438</v>
      </c>
      <c r="C71" s="66" t="s">
        <v>201</v>
      </c>
      <c r="D71" s="66" t="s">
        <v>138</v>
      </c>
      <c r="E71" s="57" t="s">
        <v>974</v>
      </c>
      <c r="F71" s="67">
        <v>38433</v>
      </c>
      <c r="G71" s="57" t="s">
        <v>68</v>
      </c>
      <c r="H71" s="57" t="s">
        <v>1004</v>
      </c>
      <c r="I71" s="57">
        <v>10</v>
      </c>
      <c r="J71" s="57" t="s">
        <v>1078</v>
      </c>
      <c r="K71" s="59">
        <v>0</v>
      </c>
      <c r="L71" s="57" t="s">
        <v>21</v>
      </c>
      <c r="M71" s="57">
        <v>472902</v>
      </c>
      <c r="N71" s="57" t="s">
        <v>443</v>
      </c>
    </row>
    <row r="72" spans="1:14" ht="24.75" customHeight="1">
      <c r="A72" s="28">
        <v>60</v>
      </c>
      <c r="B72" s="66" t="s">
        <v>561</v>
      </c>
      <c r="C72" s="66" t="s">
        <v>219</v>
      </c>
      <c r="D72" s="66" t="s">
        <v>531</v>
      </c>
      <c r="E72" s="57" t="s">
        <v>973</v>
      </c>
      <c r="F72" s="67">
        <v>38022</v>
      </c>
      <c r="G72" s="57" t="s">
        <v>68</v>
      </c>
      <c r="H72" s="57" t="s">
        <v>1010</v>
      </c>
      <c r="I72" s="66">
        <v>10</v>
      </c>
      <c r="J72" s="57" t="s">
        <v>1078</v>
      </c>
      <c r="K72" s="59">
        <v>0</v>
      </c>
      <c r="L72" s="57" t="s">
        <v>21</v>
      </c>
      <c r="M72" s="57">
        <v>4723101</v>
      </c>
      <c r="N72" s="57" t="s">
        <v>570</v>
      </c>
    </row>
    <row r="73" spans="1:14" ht="15.75">
      <c r="A73" s="76" t="s">
        <v>20</v>
      </c>
      <c r="B73" s="77"/>
      <c r="C73" s="77"/>
      <c r="D73" s="21"/>
      <c r="E73" s="34"/>
      <c r="F73" s="36"/>
      <c r="G73" s="34"/>
      <c r="H73" s="36" t="s">
        <v>1033</v>
      </c>
      <c r="I73" s="12"/>
      <c r="J73" s="2"/>
      <c r="K73" s="53"/>
      <c r="L73"/>
      <c r="M73"/>
      <c r="N73"/>
    </row>
    <row r="74" spans="1:14" ht="15.75">
      <c r="A74" s="76" t="s">
        <v>32</v>
      </c>
      <c r="B74" s="76"/>
      <c r="C74" s="76"/>
      <c r="D74" s="21"/>
      <c r="E74" s="34"/>
      <c r="F74" s="36"/>
      <c r="G74" s="36"/>
      <c r="H74" s="73" t="s">
        <v>1060</v>
      </c>
      <c r="I74" s="12"/>
      <c r="J74" s="2"/>
      <c r="K74" s="53"/>
      <c r="L74"/>
      <c r="M74"/>
      <c r="N74"/>
    </row>
    <row r="75" spans="1:14" ht="15.75">
      <c r="A75" s="27"/>
      <c r="B75" s="27"/>
      <c r="C75" s="27"/>
      <c r="D75" s="21"/>
      <c r="E75" s="34"/>
      <c r="F75" s="36"/>
      <c r="G75" s="36"/>
      <c r="H75" s="73" t="s">
        <v>1061</v>
      </c>
      <c r="I75" s="12"/>
      <c r="J75" s="2"/>
      <c r="K75" s="53"/>
      <c r="L75"/>
      <c r="M75"/>
      <c r="N75"/>
    </row>
    <row r="76" spans="1:14" ht="15.75">
      <c r="A76" s="27"/>
      <c r="B76" s="27"/>
      <c r="C76" s="27"/>
      <c r="D76" s="21"/>
      <c r="E76" s="34"/>
      <c r="F76" s="36"/>
      <c r="G76" s="36"/>
      <c r="H76" s="73" t="s">
        <v>1062</v>
      </c>
      <c r="I76" s="12"/>
      <c r="J76" s="2"/>
      <c r="K76" s="53"/>
      <c r="L76"/>
      <c r="M76"/>
      <c r="N76"/>
    </row>
    <row r="77" spans="1:14" ht="15.75">
      <c r="A77" s="27"/>
      <c r="B77" s="27"/>
      <c r="C77" s="27"/>
      <c r="D77" s="21"/>
      <c r="E77" s="34"/>
      <c r="F77" s="36"/>
      <c r="G77" s="36"/>
      <c r="H77" s="73" t="s">
        <v>1063</v>
      </c>
      <c r="I77" s="12"/>
      <c r="J77" s="2"/>
      <c r="K77" s="53"/>
      <c r="L77"/>
      <c r="M77"/>
      <c r="N77"/>
    </row>
    <row r="78" spans="1:14" ht="15.75">
      <c r="A78" s="27"/>
      <c r="B78" s="27"/>
      <c r="C78" s="27"/>
      <c r="D78" s="21"/>
      <c r="E78" s="34"/>
      <c r="F78" s="36"/>
      <c r="G78" s="36"/>
      <c r="H78" s="73" t="s">
        <v>1064</v>
      </c>
      <c r="I78" s="12"/>
      <c r="J78" s="2"/>
      <c r="K78" s="53"/>
      <c r="L78"/>
      <c r="M78"/>
      <c r="N78"/>
    </row>
    <row r="79" spans="1:14" ht="15.75">
      <c r="A79" s="27"/>
      <c r="B79" s="27"/>
      <c r="C79" s="27"/>
      <c r="D79" s="21"/>
      <c r="E79" s="34"/>
      <c r="F79" s="36"/>
      <c r="G79" s="36"/>
      <c r="H79" s="73" t="s">
        <v>1065</v>
      </c>
      <c r="I79" s="12"/>
      <c r="J79" s="2"/>
      <c r="K79" s="53"/>
      <c r="L79"/>
      <c r="M79"/>
      <c r="N79"/>
    </row>
    <row r="80" spans="1:14" ht="15.75">
      <c r="A80" s="27"/>
      <c r="B80" s="27"/>
      <c r="C80" s="27"/>
      <c r="D80" s="21"/>
      <c r="E80" s="34"/>
      <c r="F80" s="36"/>
      <c r="G80" s="36"/>
      <c r="H80" s="73" t="s">
        <v>1087</v>
      </c>
      <c r="I80" s="12"/>
      <c r="J80" s="2"/>
      <c r="K80" s="53"/>
      <c r="L80"/>
      <c r="M80"/>
      <c r="N80"/>
    </row>
    <row r="81" spans="1:14" ht="15.75">
      <c r="A81" s="27"/>
      <c r="B81" s="27"/>
      <c r="C81" s="27"/>
      <c r="D81" s="21"/>
      <c r="E81" s="34"/>
      <c r="F81" s="36"/>
      <c r="G81" s="36"/>
      <c r="H81" s="36" t="s">
        <v>1034</v>
      </c>
      <c r="I81" s="12"/>
      <c r="J81" s="2"/>
      <c r="K81" s="53"/>
      <c r="L81"/>
      <c r="M81"/>
      <c r="N81"/>
    </row>
    <row r="82" spans="1:14" ht="15.75">
      <c r="A82" s="79" t="s">
        <v>11</v>
      </c>
      <c r="B82" s="80"/>
      <c r="C82" s="81"/>
      <c r="D82" s="82"/>
      <c r="E82" s="32"/>
      <c r="F82" s="32"/>
      <c r="G82" s="32"/>
      <c r="H82" s="32"/>
      <c r="K82" s="50"/>
      <c r="L82"/>
      <c r="M82"/>
      <c r="N82"/>
    </row>
    <row r="83" spans="1:14" ht="15.75">
      <c r="A83" s="78" t="s">
        <v>16</v>
      </c>
      <c r="B83" s="78"/>
      <c r="C83" s="78"/>
      <c r="D83" s="78"/>
      <c r="E83" s="78"/>
      <c r="F83" s="78"/>
      <c r="G83" s="78"/>
      <c r="H83" s="78"/>
      <c r="I83" s="77"/>
      <c r="J83" s="77"/>
      <c r="K83" s="77"/>
      <c r="L83"/>
      <c r="M83"/>
      <c r="N83"/>
    </row>
  </sheetData>
  <sheetProtection/>
  <mergeCells count="14">
    <mergeCell ref="A83:K83"/>
    <mergeCell ref="A73:C73"/>
    <mergeCell ref="A74:C74"/>
    <mergeCell ref="A82:B82"/>
    <mergeCell ref="C82:D82"/>
    <mergeCell ref="F7:H7"/>
    <mergeCell ref="F8:H8"/>
    <mergeCell ref="F10:H10"/>
    <mergeCell ref="A1:L1"/>
    <mergeCell ref="H2:J2"/>
    <mergeCell ref="F3:H3"/>
    <mergeCell ref="F4:H4"/>
    <mergeCell ref="F5:H5"/>
    <mergeCell ref="F6:H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58">
      <selection activeCell="F19" sqref="F19"/>
    </sheetView>
  </sheetViews>
  <sheetFormatPr defaultColWidth="9.00390625" defaultRowHeight="12.75"/>
  <cols>
    <col min="1" max="1" width="3.875" style="2" customWidth="1"/>
    <col min="2" max="2" width="12.25390625" style="5" customWidth="1"/>
    <col min="3" max="3" width="10.875" style="5" customWidth="1"/>
    <col min="4" max="4" width="13.875" style="5" customWidth="1"/>
    <col min="5" max="5" width="4.125" style="5" customWidth="1"/>
    <col min="6" max="6" width="10.75390625" style="2" customWidth="1"/>
    <col min="7" max="7" width="10.00390625" style="5" customWidth="1"/>
    <col min="8" max="8" width="52.00390625" style="9" customWidth="1"/>
    <col min="9" max="9" width="5.625" style="5" customWidth="1"/>
    <col min="10" max="10" width="10.75390625" style="16" customWidth="1"/>
    <col min="11" max="11" width="6.25390625" style="18" customWidth="1"/>
    <col min="12" max="12" width="7.25390625" style="2" customWidth="1"/>
    <col min="13" max="13" width="7.00390625" style="41" customWidth="1"/>
    <col min="14" max="14" width="19.25390625" style="2" customWidth="1"/>
  </cols>
  <sheetData>
    <row r="1" spans="1:12" ht="20.25">
      <c r="A1" s="83" t="s">
        <v>34</v>
      </c>
      <c r="B1" s="84"/>
      <c r="C1" s="84"/>
      <c r="D1" s="84"/>
      <c r="E1" s="84"/>
      <c r="F1" s="84"/>
      <c r="G1" s="84"/>
      <c r="H1" s="84"/>
      <c r="I1" s="84"/>
      <c r="J1" s="85"/>
      <c r="K1" s="75"/>
      <c r="L1" s="75"/>
    </row>
    <row r="2" spans="1:12" ht="20.25">
      <c r="A2" s="3"/>
      <c r="B2" s="6"/>
      <c r="C2" s="6"/>
      <c r="D2" s="6"/>
      <c r="E2" s="6"/>
      <c r="F2" s="6"/>
      <c r="G2" s="6"/>
      <c r="H2" s="86"/>
      <c r="I2" s="86"/>
      <c r="J2" s="86"/>
      <c r="K2" s="17"/>
      <c r="L2" s="1"/>
    </row>
    <row r="3" spans="1:12" ht="20.25" customHeight="1">
      <c r="A3" s="3"/>
      <c r="B3" s="6"/>
      <c r="C3" s="6"/>
      <c r="D3" s="6"/>
      <c r="E3" s="22" t="s">
        <v>17</v>
      </c>
      <c r="F3" s="87" t="s">
        <v>26</v>
      </c>
      <c r="G3" s="87"/>
      <c r="H3" s="87"/>
      <c r="I3" s="22" t="s">
        <v>18</v>
      </c>
      <c r="J3" s="33" t="s">
        <v>25</v>
      </c>
      <c r="K3" s="23"/>
      <c r="L3" s="23"/>
    </row>
    <row r="4" spans="1:12" ht="20.25" customHeight="1">
      <c r="A4" s="3"/>
      <c r="B4" s="6"/>
      <c r="C4" s="6"/>
      <c r="D4" s="6"/>
      <c r="E4" s="6"/>
      <c r="F4" s="88" t="s">
        <v>13</v>
      </c>
      <c r="G4" s="89"/>
      <c r="H4" s="89"/>
      <c r="I4" s="6"/>
      <c r="J4" s="11"/>
      <c r="K4" s="17"/>
      <c r="L4" s="1"/>
    </row>
    <row r="5" spans="1:12" ht="20.25" customHeight="1">
      <c r="A5" s="3"/>
      <c r="B5" s="6"/>
      <c r="C5" s="6"/>
      <c r="D5" s="6"/>
      <c r="E5" s="6"/>
      <c r="F5" s="92" t="s">
        <v>35</v>
      </c>
      <c r="G5" s="93"/>
      <c r="H5" s="93"/>
      <c r="I5" s="6"/>
      <c r="J5" s="11"/>
      <c r="K5" s="17"/>
      <c r="L5" s="1"/>
    </row>
    <row r="6" spans="1:12" ht="20.25" customHeight="1">
      <c r="A6" s="3"/>
      <c r="B6" s="6"/>
      <c r="C6" s="6"/>
      <c r="D6" s="6"/>
      <c r="E6" s="6"/>
      <c r="F6" s="90" t="s">
        <v>14</v>
      </c>
      <c r="G6" s="89"/>
      <c r="H6" s="89"/>
      <c r="I6" s="6"/>
      <c r="J6" s="11"/>
      <c r="K6" s="17"/>
      <c r="L6" s="1"/>
    </row>
    <row r="7" spans="1:12" ht="20.25" customHeight="1">
      <c r="A7" s="3"/>
      <c r="B7" s="6"/>
      <c r="C7" s="6"/>
      <c r="D7" s="6"/>
      <c r="E7" s="6"/>
      <c r="F7" s="94" t="s">
        <v>21</v>
      </c>
      <c r="G7" s="95"/>
      <c r="H7" s="95"/>
      <c r="I7" s="6"/>
      <c r="J7" s="11"/>
      <c r="K7" s="17"/>
      <c r="L7" s="1"/>
    </row>
    <row r="8" spans="1:12" ht="20.25" customHeight="1">
      <c r="A8" s="3"/>
      <c r="B8" s="6"/>
      <c r="C8" s="6"/>
      <c r="D8" s="6"/>
      <c r="E8" s="6"/>
      <c r="F8" s="88" t="s">
        <v>8</v>
      </c>
      <c r="G8" s="96"/>
      <c r="H8" s="96"/>
      <c r="I8" s="6"/>
      <c r="J8" s="11"/>
      <c r="K8" s="17"/>
      <c r="L8" s="1"/>
    </row>
    <row r="9" spans="1:9" ht="15.75">
      <c r="A9" s="4"/>
      <c r="F9" s="24">
        <v>55</v>
      </c>
      <c r="G9" s="25"/>
      <c r="H9" s="26"/>
      <c r="I9" s="14"/>
    </row>
    <row r="10" spans="1:9" ht="12.75" customHeight="1">
      <c r="A10" s="4"/>
      <c r="F10" s="90" t="s">
        <v>10</v>
      </c>
      <c r="G10" s="91"/>
      <c r="H10" s="91"/>
      <c r="I10" s="14"/>
    </row>
    <row r="11" spans="1:11" ht="27" customHeight="1">
      <c r="A11" s="4"/>
      <c r="F11" s="4"/>
      <c r="H11" s="8"/>
      <c r="I11" s="15"/>
      <c r="K11" s="19"/>
    </row>
    <row r="12" spans="1:14" ht="63">
      <c r="A12" s="30" t="s">
        <v>0</v>
      </c>
      <c r="B12" s="30" t="s">
        <v>1</v>
      </c>
      <c r="C12" s="30" t="s">
        <v>2</v>
      </c>
      <c r="D12" s="30" t="s">
        <v>3</v>
      </c>
      <c r="E12" s="29" t="s">
        <v>7</v>
      </c>
      <c r="F12" s="29" t="s">
        <v>4</v>
      </c>
      <c r="G12" s="29" t="s">
        <v>19</v>
      </c>
      <c r="H12" s="30" t="s">
        <v>5</v>
      </c>
      <c r="I12" s="30" t="s">
        <v>6</v>
      </c>
      <c r="J12" s="30" t="s">
        <v>15</v>
      </c>
      <c r="K12" s="61" t="s">
        <v>33</v>
      </c>
      <c r="L12" s="30" t="s">
        <v>12</v>
      </c>
      <c r="M12" s="42" t="s">
        <v>22</v>
      </c>
      <c r="N12" s="31" t="s">
        <v>23</v>
      </c>
    </row>
    <row r="13" spans="1:14" s="35" customFormat="1" ht="27" customHeight="1">
      <c r="A13" s="28">
        <v>1</v>
      </c>
      <c r="B13" s="57" t="s">
        <v>582</v>
      </c>
      <c r="C13" s="57" t="s">
        <v>214</v>
      </c>
      <c r="D13" s="57" t="s">
        <v>225</v>
      </c>
      <c r="E13" s="57" t="s">
        <v>973</v>
      </c>
      <c r="F13" s="67">
        <v>37863</v>
      </c>
      <c r="G13" s="57" t="s">
        <v>68</v>
      </c>
      <c r="H13" s="57" t="s">
        <v>1011</v>
      </c>
      <c r="I13" s="57">
        <v>11</v>
      </c>
      <c r="J13" s="57" t="s">
        <v>1080</v>
      </c>
      <c r="K13" s="59">
        <v>29</v>
      </c>
      <c r="L13" s="57" t="s">
        <v>21</v>
      </c>
      <c r="M13" s="57">
        <v>472109</v>
      </c>
      <c r="N13" s="57" t="s">
        <v>588</v>
      </c>
    </row>
    <row r="14" spans="1:14" s="35" customFormat="1" ht="27" customHeight="1">
      <c r="A14" s="28">
        <v>2</v>
      </c>
      <c r="B14" s="66" t="s">
        <v>640</v>
      </c>
      <c r="C14" s="66" t="s">
        <v>219</v>
      </c>
      <c r="D14" s="66" t="s">
        <v>111</v>
      </c>
      <c r="E14" s="57" t="s">
        <v>973</v>
      </c>
      <c r="F14" s="67">
        <v>37959</v>
      </c>
      <c r="G14" s="57" t="s">
        <v>68</v>
      </c>
      <c r="H14" s="57" t="s">
        <v>1012</v>
      </c>
      <c r="I14" s="57">
        <v>11</v>
      </c>
      <c r="J14" s="57" t="s">
        <v>1079</v>
      </c>
      <c r="K14" s="59">
        <v>26</v>
      </c>
      <c r="L14" s="57" t="s">
        <v>21</v>
      </c>
      <c r="M14" s="57">
        <v>470141</v>
      </c>
      <c r="N14" s="57" t="s">
        <v>656</v>
      </c>
    </row>
    <row r="15" spans="1:14" s="35" customFormat="1" ht="27" customHeight="1">
      <c r="A15" s="28">
        <v>3</v>
      </c>
      <c r="B15" s="66" t="s">
        <v>375</v>
      </c>
      <c r="C15" s="66" t="s">
        <v>135</v>
      </c>
      <c r="D15" s="66" t="s">
        <v>376</v>
      </c>
      <c r="E15" s="57" t="s">
        <v>974</v>
      </c>
      <c r="F15" s="67">
        <v>38081</v>
      </c>
      <c r="G15" s="57" t="s">
        <v>68</v>
      </c>
      <c r="H15" s="57" t="s">
        <v>1000</v>
      </c>
      <c r="I15" s="57">
        <v>11</v>
      </c>
      <c r="J15" s="57" t="s">
        <v>1079</v>
      </c>
      <c r="K15" s="59">
        <v>24</v>
      </c>
      <c r="L15" s="57" t="s">
        <v>21</v>
      </c>
      <c r="M15" s="68">
        <v>473328</v>
      </c>
      <c r="N15" s="57" t="s">
        <v>384</v>
      </c>
    </row>
    <row r="16" spans="1:14" s="35" customFormat="1" ht="27" customHeight="1">
      <c r="A16" s="28">
        <v>4</v>
      </c>
      <c r="B16" s="66" t="s">
        <v>562</v>
      </c>
      <c r="C16" s="66" t="s">
        <v>103</v>
      </c>
      <c r="D16" s="66" t="s">
        <v>563</v>
      </c>
      <c r="E16" s="57" t="s">
        <v>973</v>
      </c>
      <c r="F16" s="67">
        <v>37954</v>
      </c>
      <c r="G16" s="57" t="s">
        <v>68</v>
      </c>
      <c r="H16" s="57" t="s">
        <v>1010</v>
      </c>
      <c r="I16" s="66">
        <v>11</v>
      </c>
      <c r="J16" s="57" t="s">
        <v>1079</v>
      </c>
      <c r="K16" s="59">
        <v>23</v>
      </c>
      <c r="L16" s="57" t="s">
        <v>21</v>
      </c>
      <c r="M16" s="57">
        <v>4723102</v>
      </c>
      <c r="N16" s="57" t="s">
        <v>567</v>
      </c>
    </row>
    <row r="17" spans="1:14" s="35" customFormat="1" ht="27" customHeight="1">
      <c r="A17" s="28">
        <v>5</v>
      </c>
      <c r="B17" s="66" t="s">
        <v>911</v>
      </c>
      <c r="C17" s="66" t="s">
        <v>315</v>
      </c>
      <c r="D17" s="66" t="s">
        <v>138</v>
      </c>
      <c r="E17" s="57" t="s">
        <v>974</v>
      </c>
      <c r="F17" s="67">
        <v>37744</v>
      </c>
      <c r="G17" s="57" t="s">
        <v>68</v>
      </c>
      <c r="H17" s="57" t="s">
        <v>1026</v>
      </c>
      <c r="I17" s="57">
        <v>11</v>
      </c>
      <c r="J17" s="57" t="s">
        <v>1079</v>
      </c>
      <c r="K17" s="59">
        <v>21</v>
      </c>
      <c r="L17" s="57" t="s">
        <v>21</v>
      </c>
      <c r="M17" s="57">
        <v>472216</v>
      </c>
      <c r="N17" s="57" t="s">
        <v>921</v>
      </c>
    </row>
    <row r="18" spans="1:14" s="35" customFormat="1" ht="27" customHeight="1">
      <c r="A18" s="28">
        <v>6</v>
      </c>
      <c r="B18" s="66" t="s">
        <v>644</v>
      </c>
      <c r="C18" s="66" t="s">
        <v>423</v>
      </c>
      <c r="D18" s="66" t="s">
        <v>267</v>
      </c>
      <c r="E18" s="57" t="s">
        <v>974</v>
      </c>
      <c r="F18" s="67">
        <v>37945</v>
      </c>
      <c r="G18" s="57" t="s">
        <v>68</v>
      </c>
      <c r="H18" s="57" t="s">
        <v>1012</v>
      </c>
      <c r="I18" s="57">
        <v>11</v>
      </c>
      <c r="J18" s="57" t="s">
        <v>1079</v>
      </c>
      <c r="K18" s="59">
        <v>18</v>
      </c>
      <c r="L18" s="57" t="s">
        <v>21</v>
      </c>
      <c r="M18" s="57">
        <v>470147</v>
      </c>
      <c r="N18" s="57" t="s">
        <v>656</v>
      </c>
    </row>
    <row r="19" spans="1:14" s="35" customFormat="1" ht="27" customHeight="1">
      <c r="A19" s="28">
        <v>7</v>
      </c>
      <c r="B19" s="66" t="s">
        <v>991</v>
      </c>
      <c r="C19" s="66" t="s">
        <v>144</v>
      </c>
      <c r="D19" s="66" t="s">
        <v>335</v>
      </c>
      <c r="E19" s="57" t="s">
        <v>973</v>
      </c>
      <c r="F19" s="69" t="s">
        <v>69</v>
      </c>
      <c r="G19" s="57" t="s">
        <v>68</v>
      </c>
      <c r="H19" s="57" t="s">
        <v>995</v>
      </c>
      <c r="I19" s="66">
        <v>11</v>
      </c>
      <c r="J19" s="57" t="s">
        <v>1079</v>
      </c>
      <c r="K19" s="59">
        <v>18</v>
      </c>
      <c r="L19" s="57" t="s">
        <v>21</v>
      </c>
      <c r="M19" s="68">
        <v>470613</v>
      </c>
      <c r="N19" s="57" t="s">
        <v>164</v>
      </c>
    </row>
    <row r="20" spans="1:14" s="35" customFormat="1" ht="27" customHeight="1">
      <c r="A20" s="28">
        <v>8</v>
      </c>
      <c r="B20" s="66" t="s">
        <v>910</v>
      </c>
      <c r="C20" s="66" t="s">
        <v>389</v>
      </c>
      <c r="D20" s="66" t="s">
        <v>111</v>
      </c>
      <c r="E20" s="57" t="s">
        <v>973</v>
      </c>
      <c r="F20" s="67">
        <v>37824</v>
      </c>
      <c r="G20" s="57" t="s">
        <v>68</v>
      </c>
      <c r="H20" s="57" t="s">
        <v>1026</v>
      </c>
      <c r="I20" s="57">
        <v>11</v>
      </c>
      <c r="J20" s="57" t="s">
        <v>1079</v>
      </c>
      <c r="K20" s="59">
        <v>18</v>
      </c>
      <c r="L20" s="57" t="s">
        <v>21</v>
      </c>
      <c r="M20" s="57">
        <v>472215</v>
      </c>
      <c r="N20" s="57" t="s">
        <v>921</v>
      </c>
    </row>
    <row r="21" spans="1:14" s="35" customFormat="1" ht="27" customHeight="1">
      <c r="A21" s="28">
        <v>9</v>
      </c>
      <c r="B21" s="66" t="s">
        <v>526</v>
      </c>
      <c r="C21" s="66" t="s">
        <v>99</v>
      </c>
      <c r="D21" s="66" t="s">
        <v>119</v>
      </c>
      <c r="E21" s="57" t="s">
        <v>973</v>
      </c>
      <c r="F21" s="58">
        <v>37867</v>
      </c>
      <c r="G21" s="57" t="s">
        <v>68</v>
      </c>
      <c r="H21" s="57" t="s">
        <v>1009</v>
      </c>
      <c r="I21" s="57">
        <v>11</v>
      </c>
      <c r="J21" s="57" t="s">
        <v>1079</v>
      </c>
      <c r="K21" s="59">
        <v>18</v>
      </c>
      <c r="L21" s="57" t="s">
        <v>21</v>
      </c>
      <c r="M21" s="57">
        <v>472412</v>
      </c>
      <c r="N21" s="57" t="s">
        <v>529</v>
      </c>
    </row>
    <row r="22" spans="1:14" s="35" customFormat="1" ht="27" customHeight="1">
      <c r="A22" s="28">
        <v>10</v>
      </c>
      <c r="B22" s="66" t="s">
        <v>641</v>
      </c>
      <c r="C22" s="66" t="s">
        <v>372</v>
      </c>
      <c r="D22" s="66" t="s">
        <v>78</v>
      </c>
      <c r="E22" s="57" t="s">
        <v>973</v>
      </c>
      <c r="F22" s="67">
        <v>37903</v>
      </c>
      <c r="G22" s="57" t="s">
        <v>68</v>
      </c>
      <c r="H22" s="57" t="s">
        <v>1012</v>
      </c>
      <c r="I22" s="57">
        <v>11</v>
      </c>
      <c r="J22" s="57" t="s">
        <v>1079</v>
      </c>
      <c r="K22" s="59">
        <v>17</v>
      </c>
      <c r="L22" s="57" t="s">
        <v>21</v>
      </c>
      <c r="M22" s="57">
        <v>470142</v>
      </c>
      <c r="N22" s="57" t="s">
        <v>656</v>
      </c>
    </row>
    <row r="23" spans="1:14" s="35" customFormat="1" ht="27" customHeight="1">
      <c r="A23" s="28">
        <v>11</v>
      </c>
      <c r="B23" s="66" t="s">
        <v>643</v>
      </c>
      <c r="C23" s="66" t="s">
        <v>445</v>
      </c>
      <c r="D23" s="66" t="s">
        <v>229</v>
      </c>
      <c r="E23" s="57" t="s">
        <v>974</v>
      </c>
      <c r="F23" s="67">
        <v>37858</v>
      </c>
      <c r="G23" s="57" t="s">
        <v>68</v>
      </c>
      <c r="H23" s="57" t="s">
        <v>1012</v>
      </c>
      <c r="I23" s="57">
        <v>11</v>
      </c>
      <c r="J23" s="57" t="s">
        <v>1079</v>
      </c>
      <c r="K23" s="59">
        <v>17</v>
      </c>
      <c r="L23" s="57" t="s">
        <v>21</v>
      </c>
      <c r="M23" s="57">
        <v>470146</v>
      </c>
      <c r="N23" s="57" t="s">
        <v>656</v>
      </c>
    </row>
    <row r="24" spans="1:14" s="35" customFormat="1" ht="27" customHeight="1">
      <c r="A24" s="28">
        <v>12</v>
      </c>
      <c r="B24" s="57" t="s">
        <v>584</v>
      </c>
      <c r="C24" s="57" t="s">
        <v>162</v>
      </c>
      <c r="D24" s="57" t="s">
        <v>40</v>
      </c>
      <c r="E24" s="57" t="s">
        <v>974</v>
      </c>
      <c r="F24" s="67">
        <v>37887</v>
      </c>
      <c r="G24" s="57" t="s">
        <v>68</v>
      </c>
      <c r="H24" s="57" t="s">
        <v>1011</v>
      </c>
      <c r="I24" s="57">
        <v>11</v>
      </c>
      <c r="J24" s="57" t="s">
        <v>1079</v>
      </c>
      <c r="K24" s="59">
        <v>17</v>
      </c>
      <c r="L24" s="57" t="s">
        <v>21</v>
      </c>
      <c r="M24" s="57">
        <v>472105</v>
      </c>
      <c r="N24" s="57" t="s">
        <v>588</v>
      </c>
    </row>
    <row r="25" spans="1:14" s="35" customFormat="1" ht="27" customHeight="1">
      <c r="A25" s="28">
        <v>13</v>
      </c>
      <c r="B25" s="66" t="s">
        <v>914</v>
      </c>
      <c r="C25" s="66" t="s">
        <v>915</v>
      </c>
      <c r="D25" s="66" t="s">
        <v>324</v>
      </c>
      <c r="E25" s="57" t="s">
        <v>974</v>
      </c>
      <c r="F25" s="67">
        <v>38033</v>
      </c>
      <c r="G25" s="57" t="s">
        <v>68</v>
      </c>
      <c r="H25" s="57" t="s">
        <v>1026</v>
      </c>
      <c r="I25" s="57">
        <v>11</v>
      </c>
      <c r="J25" s="57" t="s">
        <v>1079</v>
      </c>
      <c r="K25" s="59">
        <v>17</v>
      </c>
      <c r="L25" s="57" t="s">
        <v>21</v>
      </c>
      <c r="M25" s="57">
        <v>472218</v>
      </c>
      <c r="N25" s="57" t="s">
        <v>921</v>
      </c>
    </row>
    <row r="26" spans="1:14" s="35" customFormat="1" ht="27" customHeight="1">
      <c r="A26" s="28">
        <v>14</v>
      </c>
      <c r="B26" s="66" t="s">
        <v>377</v>
      </c>
      <c r="C26" s="66" t="s">
        <v>116</v>
      </c>
      <c r="D26" s="66" t="s">
        <v>274</v>
      </c>
      <c r="E26" s="57" t="s">
        <v>974</v>
      </c>
      <c r="F26" s="67">
        <v>37909</v>
      </c>
      <c r="G26" s="57" t="s">
        <v>68</v>
      </c>
      <c r="H26" s="57" t="s">
        <v>1000</v>
      </c>
      <c r="I26" s="57">
        <v>11</v>
      </c>
      <c r="J26" s="57" t="s">
        <v>1079</v>
      </c>
      <c r="K26" s="59">
        <v>17</v>
      </c>
      <c r="L26" s="57" t="s">
        <v>21</v>
      </c>
      <c r="M26" s="57">
        <v>473329</v>
      </c>
      <c r="N26" s="57" t="s">
        <v>384</v>
      </c>
    </row>
    <row r="27" spans="1:14" s="35" customFormat="1" ht="27" customHeight="1">
      <c r="A27" s="28">
        <v>15</v>
      </c>
      <c r="B27" s="57" t="s">
        <v>396</v>
      </c>
      <c r="C27" s="57" t="s">
        <v>144</v>
      </c>
      <c r="D27" s="57" t="s">
        <v>303</v>
      </c>
      <c r="E27" s="57" t="s">
        <v>973</v>
      </c>
      <c r="F27" s="58">
        <v>37742</v>
      </c>
      <c r="G27" s="57" t="s">
        <v>68</v>
      </c>
      <c r="H27" s="57" t="s">
        <v>1002</v>
      </c>
      <c r="I27" s="57">
        <v>11</v>
      </c>
      <c r="J27" s="57" t="s">
        <v>1078</v>
      </c>
      <c r="K27" s="59">
        <v>16</v>
      </c>
      <c r="L27" s="57" t="s">
        <v>21</v>
      </c>
      <c r="M27" s="57">
        <v>473101</v>
      </c>
      <c r="N27" s="57" t="s">
        <v>402</v>
      </c>
    </row>
    <row r="28" spans="1:14" s="35" customFormat="1" ht="27" customHeight="1">
      <c r="A28" s="28">
        <v>16</v>
      </c>
      <c r="B28" s="66" t="s">
        <v>318</v>
      </c>
      <c r="C28" s="66" t="s">
        <v>319</v>
      </c>
      <c r="D28" s="66" t="s">
        <v>237</v>
      </c>
      <c r="E28" s="57" t="s">
        <v>973</v>
      </c>
      <c r="F28" s="67">
        <v>37881</v>
      </c>
      <c r="G28" s="57" t="s">
        <v>68</v>
      </c>
      <c r="H28" s="57" t="s">
        <v>999</v>
      </c>
      <c r="I28" s="66">
        <v>11</v>
      </c>
      <c r="J28" s="57" t="s">
        <v>1078</v>
      </c>
      <c r="K28" s="59">
        <v>15</v>
      </c>
      <c r="L28" s="57" t="s">
        <v>21</v>
      </c>
      <c r="M28" s="57">
        <v>470234</v>
      </c>
      <c r="N28" s="57" t="s">
        <v>330</v>
      </c>
    </row>
    <row r="29" spans="1:14" s="35" customFormat="1" ht="27" customHeight="1">
      <c r="A29" s="28">
        <v>17</v>
      </c>
      <c r="B29" s="66" t="s">
        <v>642</v>
      </c>
      <c r="C29" s="66" t="s">
        <v>135</v>
      </c>
      <c r="D29" s="66" t="s">
        <v>138</v>
      </c>
      <c r="E29" s="57" t="s">
        <v>974</v>
      </c>
      <c r="F29" s="67">
        <v>37852</v>
      </c>
      <c r="G29" s="57" t="s">
        <v>68</v>
      </c>
      <c r="H29" s="57" t="s">
        <v>1012</v>
      </c>
      <c r="I29" s="57">
        <v>11</v>
      </c>
      <c r="J29" s="57" t="s">
        <v>1078</v>
      </c>
      <c r="K29" s="59">
        <v>13</v>
      </c>
      <c r="L29" s="57" t="s">
        <v>21</v>
      </c>
      <c r="M29" s="57">
        <v>470144</v>
      </c>
      <c r="N29" s="57" t="s">
        <v>656</v>
      </c>
    </row>
    <row r="30" spans="1:14" s="35" customFormat="1" ht="27" customHeight="1">
      <c r="A30" s="28">
        <v>18</v>
      </c>
      <c r="B30" s="57" t="s">
        <v>583</v>
      </c>
      <c r="C30" s="57" t="s">
        <v>160</v>
      </c>
      <c r="D30" s="57" t="s">
        <v>225</v>
      </c>
      <c r="E30" s="57" t="s">
        <v>973</v>
      </c>
      <c r="F30" s="67">
        <v>37675</v>
      </c>
      <c r="G30" s="57" t="s">
        <v>68</v>
      </c>
      <c r="H30" s="57" t="s">
        <v>1011</v>
      </c>
      <c r="I30" s="57">
        <v>11</v>
      </c>
      <c r="J30" s="57" t="s">
        <v>1078</v>
      </c>
      <c r="K30" s="59">
        <v>13</v>
      </c>
      <c r="L30" s="57" t="s">
        <v>21</v>
      </c>
      <c r="M30" s="57">
        <v>472110</v>
      </c>
      <c r="N30" s="57" t="s">
        <v>588</v>
      </c>
    </row>
    <row r="31" spans="1:14" s="35" customFormat="1" ht="27" customHeight="1">
      <c r="A31" s="28">
        <v>19</v>
      </c>
      <c r="B31" s="66" t="s">
        <v>316</v>
      </c>
      <c r="C31" s="66" t="s">
        <v>317</v>
      </c>
      <c r="D31" s="66" t="s">
        <v>43</v>
      </c>
      <c r="E31" s="57" t="s">
        <v>973</v>
      </c>
      <c r="F31" s="67">
        <v>37928</v>
      </c>
      <c r="G31" s="57" t="s">
        <v>68</v>
      </c>
      <c r="H31" s="57" t="s">
        <v>999</v>
      </c>
      <c r="I31" s="66">
        <v>11</v>
      </c>
      <c r="J31" s="57" t="s">
        <v>1078</v>
      </c>
      <c r="K31" s="59">
        <v>12</v>
      </c>
      <c r="L31" s="57" t="s">
        <v>21</v>
      </c>
      <c r="M31" s="57">
        <v>470233</v>
      </c>
      <c r="N31" s="57" t="s">
        <v>330</v>
      </c>
    </row>
    <row r="32" spans="1:14" s="35" customFormat="1" ht="27" customHeight="1">
      <c r="A32" s="28">
        <v>20</v>
      </c>
      <c r="B32" s="66" t="s">
        <v>323</v>
      </c>
      <c r="C32" s="66" t="s">
        <v>201</v>
      </c>
      <c r="D32" s="66" t="s">
        <v>324</v>
      </c>
      <c r="E32" s="57" t="s">
        <v>974</v>
      </c>
      <c r="F32" s="67">
        <v>37833</v>
      </c>
      <c r="G32" s="57" t="s">
        <v>68</v>
      </c>
      <c r="H32" s="57" t="s">
        <v>999</v>
      </c>
      <c r="I32" s="66">
        <v>11</v>
      </c>
      <c r="J32" s="57" t="s">
        <v>1078</v>
      </c>
      <c r="K32" s="59">
        <v>12</v>
      </c>
      <c r="L32" s="57" t="s">
        <v>21</v>
      </c>
      <c r="M32" s="57">
        <v>470236</v>
      </c>
      <c r="N32" s="57" t="s">
        <v>330</v>
      </c>
    </row>
    <row r="33" spans="1:14" s="35" customFormat="1" ht="27" customHeight="1">
      <c r="A33" s="28">
        <v>21</v>
      </c>
      <c r="B33" s="66" t="s">
        <v>64</v>
      </c>
      <c r="C33" s="66" t="s">
        <v>65</v>
      </c>
      <c r="D33" s="66" t="s">
        <v>66</v>
      </c>
      <c r="E33" s="57" t="s">
        <v>974</v>
      </c>
      <c r="F33" s="67">
        <v>38151</v>
      </c>
      <c r="G33" s="57" t="s">
        <v>68</v>
      </c>
      <c r="H33" s="57" t="s">
        <v>993</v>
      </c>
      <c r="I33" s="57">
        <v>11</v>
      </c>
      <c r="J33" s="57" t="s">
        <v>1078</v>
      </c>
      <c r="K33" s="59">
        <v>12</v>
      </c>
      <c r="L33" s="57" t="s">
        <v>21</v>
      </c>
      <c r="M33" s="68">
        <v>473612</v>
      </c>
      <c r="N33" s="57" t="s">
        <v>75</v>
      </c>
    </row>
    <row r="34" spans="1:14" s="35" customFormat="1" ht="27" customHeight="1">
      <c r="A34" s="28">
        <v>22</v>
      </c>
      <c r="B34" s="66" t="s">
        <v>623</v>
      </c>
      <c r="C34" s="66" t="s">
        <v>313</v>
      </c>
      <c r="D34" s="66" t="s">
        <v>175</v>
      </c>
      <c r="E34" s="57" t="s">
        <v>973</v>
      </c>
      <c r="F34" s="67">
        <v>37888</v>
      </c>
      <c r="G34" s="57" t="s">
        <v>68</v>
      </c>
      <c r="H34" s="57" t="s">
        <v>1012</v>
      </c>
      <c r="I34" s="57">
        <v>11</v>
      </c>
      <c r="J34" s="57" t="s">
        <v>1078</v>
      </c>
      <c r="K34" s="59">
        <v>11</v>
      </c>
      <c r="L34" s="57" t="s">
        <v>21</v>
      </c>
      <c r="M34" s="57">
        <v>470143</v>
      </c>
      <c r="N34" s="57" t="s">
        <v>656</v>
      </c>
    </row>
    <row r="35" spans="1:14" s="35" customFormat="1" ht="27" customHeight="1">
      <c r="A35" s="28">
        <v>23</v>
      </c>
      <c r="B35" s="66" t="s">
        <v>325</v>
      </c>
      <c r="C35" s="66" t="s">
        <v>214</v>
      </c>
      <c r="D35" s="66" t="s">
        <v>111</v>
      </c>
      <c r="E35" s="57" t="s">
        <v>973</v>
      </c>
      <c r="F35" s="67">
        <v>37756</v>
      </c>
      <c r="G35" s="57" t="s">
        <v>68</v>
      </c>
      <c r="H35" s="57" t="s">
        <v>999</v>
      </c>
      <c r="I35" s="66">
        <v>11</v>
      </c>
      <c r="J35" s="57" t="s">
        <v>1078</v>
      </c>
      <c r="K35" s="59">
        <v>11</v>
      </c>
      <c r="L35" s="57" t="s">
        <v>21</v>
      </c>
      <c r="M35" s="68">
        <v>470237</v>
      </c>
      <c r="N35" s="57" t="s">
        <v>330</v>
      </c>
    </row>
    <row r="36" spans="1:14" s="35" customFormat="1" ht="27" customHeight="1">
      <c r="A36" s="28">
        <v>24</v>
      </c>
      <c r="B36" s="66" t="s">
        <v>806</v>
      </c>
      <c r="C36" s="66" t="s">
        <v>62</v>
      </c>
      <c r="D36" s="66" t="s">
        <v>40</v>
      </c>
      <c r="E36" s="57" t="s">
        <v>974</v>
      </c>
      <c r="F36" s="67">
        <v>37734</v>
      </c>
      <c r="G36" s="57" t="s">
        <v>68</v>
      </c>
      <c r="H36" s="57" t="s">
        <v>1021</v>
      </c>
      <c r="I36" s="57">
        <v>11</v>
      </c>
      <c r="J36" s="57" t="s">
        <v>1078</v>
      </c>
      <c r="K36" s="59">
        <v>11</v>
      </c>
      <c r="L36" s="57" t="s">
        <v>21</v>
      </c>
      <c r="M36" s="57">
        <v>470927</v>
      </c>
      <c r="N36" s="57" t="s">
        <v>812</v>
      </c>
    </row>
    <row r="37" spans="1:14" s="35" customFormat="1" ht="27" customHeight="1">
      <c r="A37" s="28">
        <v>25</v>
      </c>
      <c r="B37" s="66" t="s">
        <v>942</v>
      </c>
      <c r="C37" s="66" t="s">
        <v>208</v>
      </c>
      <c r="D37" s="66" t="s">
        <v>426</v>
      </c>
      <c r="E37" s="57" t="s">
        <v>973</v>
      </c>
      <c r="F37" s="67">
        <v>37789</v>
      </c>
      <c r="G37" s="57" t="s">
        <v>68</v>
      </c>
      <c r="H37" s="57" t="s">
        <v>1027</v>
      </c>
      <c r="I37" s="57">
        <v>11</v>
      </c>
      <c r="J37" s="57" t="s">
        <v>1078</v>
      </c>
      <c r="K37" s="59">
        <v>11</v>
      </c>
      <c r="L37" s="57" t="s">
        <v>21</v>
      </c>
      <c r="M37" s="57">
        <v>471714</v>
      </c>
      <c r="N37" s="57" t="s">
        <v>951</v>
      </c>
    </row>
    <row r="38" spans="1:14" s="35" customFormat="1" ht="27" customHeight="1">
      <c r="A38" s="28">
        <v>26</v>
      </c>
      <c r="B38" s="66" t="s">
        <v>850</v>
      </c>
      <c r="C38" s="66" t="s">
        <v>137</v>
      </c>
      <c r="D38" s="66" t="s">
        <v>40</v>
      </c>
      <c r="E38" s="57" t="s">
        <v>974</v>
      </c>
      <c r="F38" s="67">
        <v>37927</v>
      </c>
      <c r="G38" s="57" t="s">
        <v>68</v>
      </c>
      <c r="H38" s="57" t="s">
        <v>1023</v>
      </c>
      <c r="I38" s="57">
        <v>11</v>
      </c>
      <c r="J38" s="57" t="s">
        <v>1078</v>
      </c>
      <c r="K38" s="59">
        <v>11</v>
      </c>
      <c r="L38" s="57" t="s">
        <v>21</v>
      </c>
      <c r="M38" s="57">
        <v>471813</v>
      </c>
      <c r="N38" s="57" t="s">
        <v>856</v>
      </c>
    </row>
    <row r="39" spans="1:14" s="35" customFormat="1" ht="27" customHeight="1">
      <c r="A39" s="28">
        <v>27</v>
      </c>
      <c r="B39" s="66" t="s">
        <v>485</v>
      </c>
      <c r="C39" s="66" t="s">
        <v>486</v>
      </c>
      <c r="D39" s="66" t="s">
        <v>487</v>
      </c>
      <c r="E39" s="57" t="s">
        <v>973</v>
      </c>
      <c r="F39" s="58">
        <v>37694</v>
      </c>
      <c r="G39" s="57" t="s">
        <v>68</v>
      </c>
      <c r="H39" s="57" t="s">
        <v>1007</v>
      </c>
      <c r="I39" s="57">
        <v>11</v>
      </c>
      <c r="J39" s="57" t="s">
        <v>1078</v>
      </c>
      <c r="K39" s="59">
        <v>11</v>
      </c>
      <c r="L39" s="57" t="s">
        <v>21</v>
      </c>
      <c r="M39" s="57">
        <v>472606</v>
      </c>
      <c r="N39" s="57" t="s">
        <v>494</v>
      </c>
    </row>
    <row r="40" spans="1:14" s="35" customFormat="1" ht="27" customHeight="1">
      <c r="A40" s="28">
        <v>28</v>
      </c>
      <c r="B40" s="66" t="s">
        <v>564</v>
      </c>
      <c r="C40" s="66" t="s">
        <v>565</v>
      </c>
      <c r="D40" s="66" t="s">
        <v>136</v>
      </c>
      <c r="E40" s="57" t="s">
        <v>974</v>
      </c>
      <c r="F40" s="67">
        <v>37826</v>
      </c>
      <c r="G40" s="57" t="s">
        <v>68</v>
      </c>
      <c r="H40" s="57" t="s">
        <v>1010</v>
      </c>
      <c r="I40" s="66">
        <v>11</v>
      </c>
      <c r="J40" s="57" t="s">
        <v>1078</v>
      </c>
      <c r="K40" s="59">
        <v>11</v>
      </c>
      <c r="L40" s="57" t="s">
        <v>21</v>
      </c>
      <c r="M40" s="57">
        <v>4723103</v>
      </c>
      <c r="N40" s="57" t="s">
        <v>567</v>
      </c>
    </row>
    <row r="41" spans="1:14" s="35" customFormat="1" ht="27" customHeight="1">
      <c r="A41" s="28">
        <v>29</v>
      </c>
      <c r="B41" s="66" t="s">
        <v>679</v>
      </c>
      <c r="C41" s="66" t="s">
        <v>548</v>
      </c>
      <c r="D41" s="66" t="s">
        <v>40</v>
      </c>
      <c r="E41" s="57" t="s">
        <v>974</v>
      </c>
      <c r="F41" s="67">
        <v>37595</v>
      </c>
      <c r="G41" s="57" t="s">
        <v>68</v>
      </c>
      <c r="H41" s="57" t="s">
        <v>1014</v>
      </c>
      <c r="I41" s="57">
        <v>11</v>
      </c>
      <c r="J41" s="57" t="s">
        <v>1078</v>
      </c>
      <c r="K41" s="59">
        <v>10</v>
      </c>
      <c r="L41" s="57" t="s">
        <v>21</v>
      </c>
      <c r="M41" s="57">
        <v>471523</v>
      </c>
      <c r="N41" s="57" t="s">
        <v>702</v>
      </c>
    </row>
    <row r="42" spans="1:14" s="35" customFormat="1" ht="27" customHeight="1">
      <c r="A42" s="28">
        <v>30</v>
      </c>
      <c r="B42" s="66" t="s">
        <v>484</v>
      </c>
      <c r="C42" s="66" t="s">
        <v>101</v>
      </c>
      <c r="D42" s="66" t="s">
        <v>131</v>
      </c>
      <c r="E42" s="57" t="s">
        <v>974</v>
      </c>
      <c r="F42" s="58">
        <v>37923</v>
      </c>
      <c r="G42" s="57" t="s">
        <v>68</v>
      </c>
      <c r="H42" s="57" t="s">
        <v>1007</v>
      </c>
      <c r="I42" s="57">
        <v>11</v>
      </c>
      <c r="J42" s="57" t="s">
        <v>1078</v>
      </c>
      <c r="K42" s="59">
        <v>10</v>
      </c>
      <c r="L42" s="57" t="s">
        <v>21</v>
      </c>
      <c r="M42" s="57">
        <v>472605</v>
      </c>
      <c r="N42" s="57" t="s">
        <v>494</v>
      </c>
    </row>
    <row r="43" spans="1:14" s="35" customFormat="1" ht="27" customHeight="1">
      <c r="A43" s="28">
        <v>31</v>
      </c>
      <c r="B43" s="66" t="s">
        <v>161</v>
      </c>
      <c r="C43" s="66" t="s">
        <v>162</v>
      </c>
      <c r="D43" s="66" t="s">
        <v>163</v>
      </c>
      <c r="E43" s="57" t="s">
        <v>974</v>
      </c>
      <c r="F43" s="69">
        <v>37729</v>
      </c>
      <c r="G43" s="57" t="s">
        <v>68</v>
      </c>
      <c r="H43" s="57" t="s">
        <v>995</v>
      </c>
      <c r="I43" s="66">
        <v>11</v>
      </c>
      <c r="J43" s="57" t="s">
        <v>1078</v>
      </c>
      <c r="K43" s="59">
        <v>9</v>
      </c>
      <c r="L43" s="57" t="s">
        <v>21</v>
      </c>
      <c r="M43" s="68">
        <v>470614</v>
      </c>
      <c r="N43" s="57" t="s">
        <v>164</v>
      </c>
    </row>
    <row r="44" spans="1:14" s="35" customFormat="1" ht="27" customHeight="1">
      <c r="A44" s="28">
        <v>32</v>
      </c>
      <c r="B44" s="66" t="s">
        <v>918</v>
      </c>
      <c r="C44" s="66" t="s">
        <v>91</v>
      </c>
      <c r="D44" s="66" t="s">
        <v>335</v>
      </c>
      <c r="E44" s="57" t="s">
        <v>973</v>
      </c>
      <c r="F44" s="67">
        <v>37646</v>
      </c>
      <c r="G44" s="57" t="s">
        <v>68</v>
      </c>
      <c r="H44" s="57" t="s">
        <v>1026</v>
      </c>
      <c r="I44" s="57">
        <v>11</v>
      </c>
      <c r="J44" s="57" t="s">
        <v>1078</v>
      </c>
      <c r="K44" s="59">
        <v>9</v>
      </c>
      <c r="L44" s="57" t="s">
        <v>21</v>
      </c>
      <c r="M44" s="57">
        <v>472220</v>
      </c>
      <c r="N44" s="57" t="s">
        <v>921</v>
      </c>
    </row>
    <row r="45" spans="1:14" s="47" customFormat="1" ht="27" customHeight="1">
      <c r="A45" s="28">
        <v>33</v>
      </c>
      <c r="B45" s="66" t="s">
        <v>851</v>
      </c>
      <c r="C45" s="66" t="s">
        <v>548</v>
      </c>
      <c r="D45" s="66" t="s">
        <v>151</v>
      </c>
      <c r="E45" s="57" t="s">
        <v>974</v>
      </c>
      <c r="F45" s="67">
        <v>37728</v>
      </c>
      <c r="G45" s="57" t="s">
        <v>68</v>
      </c>
      <c r="H45" s="57" t="s">
        <v>1023</v>
      </c>
      <c r="I45" s="57">
        <v>11</v>
      </c>
      <c r="J45" s="57" t="s">
        <v>1078</v>
      </c>
      <c r="K45" s="59">
        <v>8</v>
      </c>
      <c r="L45" s="57" t="s">
        <v>21</v>
      </c>
      <c r="M45" s="57">
        <v>471814</v>
      </c>
      <c r="N45" s="57" t="s">
        <v>856</v>
      </c>
    </row>
    <row r="46" spans="1:14" s="35" customFormat="1" ht="27" customHeight="1">
      <c r="A46" s="28">
        <v>34</v>
      </c>
      <c r="B46" s="66" t="s">
        <v>665</v>
      </c>
      <c r="C46" s="66" t="s">
        <v>666</v>
      </c>
      <c r="D46" s="66" t="s">
        <v>303</v>
      </c>
      <c r="E46" s="57" t="s">
        <v>973</v>
      </c>
      <c r="F46" s="67">
        <v>37725</v>
      </c>
      <c r="G46" s="57" t="s">
        <v>68</v>
      </c>
      <c r="H46" s="57" t="s">
        <v>1013</v>
      </c>
      <c r="I46" s="57">
        <v>11</v>
      </c>
      <c r="J46" s="57" t="s">
        <v>1078</v>
      </c>
      <c r="K46" s="59">
        <v>8</v>
      </c>
      <c r="L46" s="57" t="s">
        <v>21</v>
      </c>
      <c r="M46" s="57">
        <v>472009</v>
      </c>
      <c r="N46" s="57" t="s">
        <v>668</v>
      </c>
    </row>
    <row r="47" spans="1:14" s="35" customFormat="1" ht="27" customHeight="1">
      <c r="A47" s="28">
        <v>35</v>
      </c>
      <c r="B47" s="66" t="s">
        <v>916</v>
      </c>
      <c r="C47" s="66" t="s">
        <v>103</v>
      </c>
      <c r="D47" s="66" t="s">
        <v>917</v>
      </c>
      <c r="E47" s="57" t="s">
        <v>973</v>
      </c>
      <c r="F47" s="67">
        <v>37799</v>
      </c>
      <c r="G47" s="57" t="s">
        <v>68</v>
      </c>
      <c r="H47" s="57" t="s">
        <v>1026</v>
      </c>
      <c r="I47" s="57">
        <v>11</v>
      </c>
      <c r="J47" s="57" t="s">
        <v>1078</v>
      </c>
      <c r="K47" s="59">
        <v>8</v>
      </c>
      <c r="L47" s="57" t="s">
        <v>21</v>
      </c>
      <c r="M47" s="57">
        <v>472219</v>
      </c>
      <c r="N47" s="57" t="s">
        <v>921</v>
      </c>
    </row>
    <row r="48" spans="1:14" s="35" customFormat="1" ht="27" customHeight="1">
      <c r="A48" s="28">
        <v>36</v>
      </c>
      <c r="B48" s="65" t="s">
        <v>121</v>
      </c>
      <c r="C48" s="65" t="s">
        <v>122</v>
      </c>
      <c r="D48" s="65" t="s">
        <v>58</v>
      </c>
      <c r="E48" s="57" t="s">
        <v>973</v>
      </c>
      <c r="F48" s="64">
        <v>37696</v>
      </c>
      <c r="G48" s="57" t="s">
        <v>68</v>
      </c>
      <c r="H48" s="57" t="s">
        <v>994</v>
      </c>
      <c r="I48" s="65">
        <v>11</v>
      </c>
      <c r="J48" s="57" t="s">
        <v>1078</v>
      </c>
      <c r="K48" s="59">
        <v>8</v>
      </c>
      <c r="L48" s="57" t="s">
        <v>21</v>
      </c>
      <c r="M48" s="68">
        <v>473410</v>
      </c>
      <c r="N48" s="65" t="s">
        <v>128</v>
      </c>
    </row>
    <row r="49" spans="1:14" s="35" customFormat="1" ht="27" customHeight="1">
      <c r="A49" s="28">
        <v>37</v>
      </c>
      <c r="B49" s="66" t="s">
        <v>807</v>
      </c>
      <c r="C49" s="66" t="s">
        <v>197</v>
      </c>
      <c r="D49" s="66" t="s">
        <v>119</v>
      </c>
      <c r="E49" s="57" t="s">
        <v>973</v>
      </c>
      <c r="F49" s="67">
        <v>37978</v>
      </c>
      <c r="G49" s="57" t="s">
        <v>68</v>
      </c>
      <c r="H49" s="57" t="s">
        <v>1021</v>
      </c>
      <c r="I49" s="57">
        <v>11</v>
      </c>
      <c r="J49" s="57" t="s">
        <v>1078</v>
      </c>
      <c r="K49" s="59">
        <v>7</v>
      </c>
      <c r="L49" s="57" t="s">
        <v>21</v>
      </c>
      <c r="M49" s="57">
        <v>470928</v>
      </c>
      <c r="N49" s="57" t="s">
        <v>812</v>
      </c>
    </row>
    <row r="50" spans="1:14" s="35" customFormat="1" ht="27" customHeight="1">
      <c r="A50" s="28">
        <v>38</v>
      </c>
      <c r="B50" s="66" t="s">
        <v>525</v>
      </c>
      <c r="C50" s="66" t="s">
        <v>103</v>
      </c>
      <c r="D50" s="66" t="s">
        <v>78</v>
      </c>
      <c r="E50" s="57" t="s">
        <v>973</v>
      </c>
      <c r="F50" s="58">
        <v>37909</v>
      </c>
      <c r="G50" s="57" t="s">
        <v>68</v>
      </c>
      <c r="H50" s="57" t="s">
        <v>1009</v>
      </c>
      <c r="I50" s="57">
        <v>11</v>
      </c>
      <c r="J50" s="57" t="s">
        <v>1078</v>
      </c>
      <c r="K50" s="59">
        <v>7</v>
      </c>
      <c r="L50" s="57" t="s">
        <v>21</v>
      </c>
      <c r="M50" s="57">
        <v>472411</v>
      </c>
      <c r="N50" s="57" t="s">
        <v>529</v>
      </c>
    </row>
    <row r="51" spans="1:14" s="35" customFormat="1" ht="27" customHeight="1">
      <c r="A51" s="28">
        <v>39</v>
      </c>
      <c r="B51" s="57" t="s">
        <v>95</v>
      </c>
      <c r="C51" s="57" t="s">
        <v>160</v>
      </c>
      <c r="D51" s="57" t="s">
        <v>94</v>
      </c>
      <c r="E51" s="57" t="s">
        <v>973</v>
      </c>
      <c r="F51" s="58">
        <v>37646</v>
      </c>
      <c r="G51" s="57" t="s">
        <v>68</v>
      </c>
      <c r="H51" s="57" t="s">
        <v>1002</v>
      </c>
      <c r="I51" s="57">
        <v>11</v>
      </c>
      <c r="J51" s="57" t="s">
        <v>1078</v>
      </c>
      <c r="K51" s="59">
        <v>7</v>
      </c>
      <c r="L51" s="57" t="s">
        <v>21</v>
      </c>
      <c r="M51" s="57">
        <v>473102</v>
      </c>
      <c r="N51" s="57" t="s">
        <v>402</v>
      </c>
    </row>
    <row r="52" spans="1:14" s="35" customFormat="1" ht="27" customHeight="1">
      <c r="A52" s="28">
        <v>40</v>
      </c>
      <c r="B52" s="66" t="s">
        <v>320</v>
      </c>
      <c r="C52" s="66" t="s">
        <v>321</v>
      </c>
      <c r="D52" s="66" t="s">
        <v>322</v>
      </c>
      <c r="E52" s="57" t="s">
        <v>974</v>
      </c>
      <c r="F52" s="67">
        <v>37773</v>
      </c>
      <c r="G52" s="57" t="s">
        <v>68</v>
      </c>
      <c r="H52" s="57" t="s">
        <v>999</v>
      </c>
      <c r="I52" s="66">
        <v>11</v>
      </c>
      <c r="J52" s="57" t="s">
        <v>1078</v>
      </c>
      <c r="K52" s="59">
        <v>4</v>
      </c>
      <c r="L52" s="57" t="s">
        <v>21</v>
      </c>
      <c r="M52" s="59">
        <v>470235</v>
      </c>
      <c r="N52" s="63" t="s">
        <v>330</v>
      </c>
    </row>
    <row r="53" spans="1:14" s="35" customFormat="1" ht="27" customHeight="1">
      <c r="A53" s="28">
        <v>41</v>
      </c>
      <c r="B53" s="66" t="s">
        <v>217</v>
      </c>
      <c r="C53" s="66" t="s">
        <v>160</v>
      </c>
      <c r="D53" s="66" t="s">
        <v>206</v>
      </c>
      <c r="E53" s="57" t="s">
        <v>973</v>
      </c>
      <c r="F53" s="67">
        <v>37873</v>
      </c>
      <c r="G53" s="57" t="s">
        <v>68</v>
      </c>
      <c r="H53" s="57" t="s">
        <v>997</v>
      </c>
      <c r="I53" s="66">
        <v>11</v>
      </c>
      <c r="J53" s="57" t="s">
        <v>1078</v>
      </c>
      <c r="K53" s="59">
        <v>4</v>
      </c>
      <c r="L53" s="57" t="s">
        <v>21</v>
      </c>
      <c r="M53" s="68">
        <v>470413</v>
      </c>
      <c r="N53" s="57" t="s">
        <v>221</v>
      </c>
    </row>
    <row r="54" spans="1:14" s="35" customFormat="1" ht="27" customHeight="1">
      <c r="A54" s="28">
        <v>42</v>
      </c>
      <c r="B54" s="66" t="s">
        <v>695</v>
      </c>
      <c r="C54" s="66" t="s">
        <v>201</v>
      </c>
      <c r="D54" s="66" t="s">
        <v>696</v>
      </c>
      <c r="E54" s="57" t="s">
        <v>974</v>
      </c>
      <c r="F54" s="67">
        <v>38016</v>
      </c>
      <c r="G54" s="57" t="s">
        <v>68</v>
      </c>
      <c r="H54" s="57" t="s">
        <v>1014</v>
      </c>
      <c r="I54" s="57">
        <v>11</v>
      </c>
      <c r="J54" s="57" t="s">
        <v>1078</v>
      </c>
      <c r="K54" s="59">
        <v>4</v>
      </c>
      <c r="L54" s="57" t="s">
        <v>21</v>
      </c>
      <c r="M54" s="57">
        <v>471524</v>
      </c>
      <c r="N54" s="57" t="s">
        <v>702</v>
      </c>
    </row>
    <row r="55" spans="1:14" s="35" customFormat="1" ht="27" customHeight="1">
      <c r="A55" s="28">
        <v>43</v>
      </c>
      <c r="B55" s="66" t="s">
        <v>941</v>
      </c>
      <c r="C55" s="66" t="s">
        <v>122</v>
      </c>
      <c r="D55" s="66" t="s">
        <v>538</v>
      </c>
      <c r="E55" s="57" t="s">
        <v>973</v>
      </c>
      <c r="F55" s="67">
        <v>37859</v>
      </c>
      <c r="G55" s="57" t="s">
        <v>68</v>
      </c>
      <c r="H55" s="57" t="s">
        <v>1027</v>
      </c>
      <c r="I55" s="57">
        <v>11</v>
      </c>
      <c r="J55" s="57" t="s">
        <v>1078</v>
      </c>
      <c r="K55" s="59">
        <v>4</v>
      </c>
      <c r="L55" s="57" t="s">
        <v>21</v>
      </c>
      <c r="M55" s="57">
        <v>471713</v>
      </c>
      <c r="N55" s="57" t="s">
        <v>951</v>
      </c>
    </row>
    <row r="56" spans="1:14" s="35" customFormat="1" ht="27" customHeight="1">
      <c r="A56" s="28">
        <v>44</v>
      </c>
      <c r="B56" s="66" t="s">
        <v>314</v>
      </c>
      <c r="C56" s="66" t="s">
        <v>315</v>
      </c>
      <c r="D56" s="66" t="s">
        <v>151</v>
      </c>
      <c r="E56" s="57" t="s">
        <v>974</v>
      </c>
      <c r="F56" s="67">
        <v>37848</v>
      </c>
      <c r="G56" s="57" t="s">
        <v>68</v>
      </c>
      <c r="H56" s="57" t="s">
        <v>999</v>
      </c>
      <c r="I56" s="66">
        <v>11</v>
      </c>
      <c r="J56" s="57" t="s">
        <v>1078</v>
      </c>
      <c r="K56" s="59">
        <v>3</v>
      </c>
      <c r="L56" s="57" t="s">
        <v>21</v>
      </c>
      <c r="M56" s="68">
        <v>470232</v>
      </c>
      <c r="N56" s="57" t="s">
        <v>330</v>
      </c>
    </row>
    <row r="57" spans="1:14" s="35" customFormat="1" ht="27" customHeight="1">
      <c r="A57" s="28">
        <v>45</v>
      </c>
      <c r="B57" s="66" t="s">
        <v>255</v>
      </c>
      <c r="C57" s="66" t="s">
        <v>42</v>
      </c>
      <c r="D57" s="66" t="s">
        <v>256</v>
      </c>
      <c r="E57" s="57" t="s">
        <v>973</v>
      </c>
      <c r="F57" s="67">
        <v>37685</v>
      </c>
      <c r="G57" s="57" t="s">
        <v>68</v>
      </c>
      <c r="H57" s="57" t="s">
        <v>998</v>
      </c>
      <c r="I57" s="66">
        <v>11</v>
      </c>
      <c r="J57" s="57" t="s">
        <v>1078</v>
      </c>
      <c r="K57" s="59">
        <v>3</v>
      </c>
      <c r="L57" s="57" t="s">
        <v>21</v>
      </c>
      <c r="M57" s="57">
        <v>470318</v>
      </c>
      <c r="N57" s="57" t="s">
        <v>262</v>
      </c>
    </row>
    <row r="58" spans="1:14" s="35" customFormat="1" ht="27" customHeight="1">
      <c r="A58" s="28">
        <v>46</v>
      </c>
      <c r="B58" s="66" t="s">
        <v>865</v>
      </c>
      <c r="C58" s="65" t="s">
        <v>96</v>
      </c>
      <c r="D58" s="66" t="s">
        <v>225</v>
      </c>
      <c r="E58" s="57" t="s">
        <v>973</v>
      </c>
      <c r="F58" s="67">
        <v>38041</v>
      </c>
      <c r="G58" s="57" t="s">
        <v>68</v>
      </c>
      <c r="H58" s="57" t="s">
        <v>1024</v>
      </c>
      <c r="I58" s="70">
        <v>11</v>
      </c>
      <c r="J58" s="57" t="s">
        <v>1078</v>
      </c>
      <c r="K58" s="59">
        <v>3</v>
      </c>
      <c r="L58" s="57" t="s">
        <v>21</v>
      </c>
      <c r="M58" s="57">
        <v>471607</v>
      </c>
      <c r="N58" s="57" t="s">
        <v>870</v>
      </c>
    </row>
    <row r="59" spans="1:14" s="35" customFormat="1" ht="27" customHeight="1">
      <c r="A59" s="28">
        <v>47</v>
      </c>
      <c r="B59" s="65" t="s">
        <v>965</v>
      </c>
      <c r="C59" s="65" t="s">
        <v>839</v>
      </c>
      <c r="D59" s="65" t="s">
        <v>157</v>
      </c>
      <c r="E59" s="57" t="s">
        <v>973</v>
      </c>
      <c r="F59" s="64">
        <v>37653</v>
      </c>
      <c r="G59" s="57" t="s">
        <v>68</v>
      </c>
      <c r="H59" s="57" t="s">
        <v>994</v>
      </c>
      <c r="I59" s="65">
        <v>10</v>
      </c>
      <c r="J59" s="57" t="s">
        <v>1078</v>
      </c>
      <c r="K59" s="59">
        <v>3</v>
      </c>
      <c r="L59" s="57" t="s">
        <v>21</v>
      </c>
      <c r="M59" s="68">
        <v>473411</v>
      </c>
      <c r="N59" s="65" t="s">
        <v>128</v>
      </c>
    </row>
    <row r="60" spans="1:14" s="35" customFormat="1" ht="27" customHeight="1">
      <c r="A60" s="28">
        <v>48</v>
      </c>
      <c r="B60" s="66" t="s">
        <v>826</v>
      </c>
      <c r="C60" s="66" t="s">
        <v>827</v>
      </c>
      <c r="D60" s="66" t="s">
        <v>276</v>
      </c>
      <c r="E60" s="57" t="s">
        <v>974</v>
      </c>
      <c r="F60" s="67">
        <v>37726</v>
      </c>
      <c r="G60" s="57" t="s">
        <v>68</v>
      </c>
      <c r="H60" s="57" t="s">
        <v>1022</v>
      </c>
      <c r="I60" s="66">
        <v>11</v>
      </c>
      <c r="J60" s="57" t="s">
        <v>1078</v>
      </c>
      <c r="K60" s="59">
        <v>1</v>
      </c>
      <c r="L60" s="57" t="s">
        <v>21</v>
      </c>
      <c r="M60" s="57">
        <v>470713</v>
      </c>
      <c r="N60" s="57" t="s">
        <v>835</v>
      </c>
    </row>
    <row r="61" spans="1:14" s="35" customFormat="1" ht="27" customHeight="1">
      <c r="A61" s="28">
        <v>49</v>
      </c>
      <c r="B61" s="66" t="s">
        <v>714</v>
      </c>
      <c r="C61" s="66" t="s">
        <v>715</v>
      </c>
      <c r="D61" s="66" t="s">
        <v>63</v>
      </c>
      <c r="E61" s="57" t="s">
        <v>974</v>
      </c>
      <c r="F61" s="67">
        <v>37715</v>
      </c>
      <c r="G61" s="57" t="s">
        <v>68</v>
      </c>
      <c r="H61" s="57" t="s">
        <v>1015</v>
      </c>
      <c r="I61" s="57">
        <v>11</v>
      </c>
      <c r="J61" s="57" t="s">
        <v>1078</v>
      </c>
      <c r="K61" s="59">
        <v>1</v>
      </c>
      <c r="L61" s="57" t="s">
        <v>21</v>
      </c>
      <c r="M61" s="57">
        <v>471406</v>
      </c>
      <c r="N61" s="57" t="s">
        <v>717</v>
      </c>
    </row>
    <row r="62" spans="1:14" s="35" customFormat="1" ht="27" customHeight="1">
      <c r="A62" s="28">
        <v>50</v>
      </c>
      <c r="B62" s="66" t="s">
        <v>912</v>
      </c>
      <c r="C62" s="66" t="s">
        <v>913</v>
      </c>
      <c r="D62" s="66" t="s">
        <v>78</v>
      </c>
      <c r="E62" s="57" t="s">
        <v>973</v>
      </c>
      <c r="F62" s="67">
        <v>37939</v>
      </c>
      <c r="G62" s="57" t="s">
        <v>68</v>
      </c>
      <c r="H62" s="57" t="s">
        <v>1026</v>
      </c>
      <c r="I62" s="57">
        <v>11</v>
      </c>
      <c r="J62" s="57" t="s">
        <v>1078</v>
      </c>
      <c r="K62" s="59">
        <v>1</v>
      </c>
      <c r="L62" s="57" t="s">
        <v>21</v>
      </c>
      <c r="M62" s="57">
        <v>472217</v>
      </c>
      <c r="N62" s="57" t="s">
        <v>921</v>
      </c>
    </row>
    <row r="63" spans="1:14" s="35" customFormat="1" ht="27" customHeight="1">
      <c r="A63" s="28">
        <v>51</v>
      </c>
      <c r="B63" s="66" t="s">
        <v>828</v>
      </c>
      <c r="C63" s="66" t="s">
        <v>423</v>
      </c>
      <c r="D63" s="66" t="s">
        <v>829</v>
      </c>
      <c r="E63" s="57" t="s">
        <v>974</v>
      </c>
      <c r="F63" s="67">
        <v>37612</v>
      </c>
      <c r="G63" s="57" t="s">
        <v>68</v>
      </c>
      <c r="H63" s="57" t="s">
        <v>1022</v>
      </c>
      <c r="I63" s="66">
        <v>11</v>
      </c>
      <c r="J63" s="57" t="s">
        <v>1078</v>
      </c>
      <c r="K63" s="59">
        <v>0</v>
      </c>
      <c r="L63" s="57" t="s">
        <v>21</v>
      </c>
      <c r="M63" s="57">
        <v>470714</v>
      </c>
      <c r="N63" s="57" t="s">
        <v>835</v>
      </c>
    </row>
    <row r="64" spans="1:14" s="35" customFormat="1" ht="27" customHeight="1">
      <c r="A64" s="28">
        <v>52</v>
      </c>
      <c r="B64" s="66" t="s">
        <v>961</v>
      </c>
      <c r="C64" s="66" t="s">
        <v>99</v>
      </c>
      <c r="D64" s="66" t="s">
        <v>49</v>
      </c>
      <c r="E64" s="57" t="s">
        <v>973</v>
      </c>
      <c r="F64" s="67">
        <v>37740</v>
      </c>
      <c r="G64" s="57" t="s">
        <v>68</v>
      </c>
      <c r="H64" s="57" t="s">
        <v>1028</v>
      </c>
      <c r="I64" s="57">
        <v>11</v>
      </c>
      <c r="J64" s="57" t="s">
        <v>1078</v>
      </c>
      <c r="K64" s="59">
        <v>0</v>
      </c>
      <c r="L64" s="57" t="s">
        <v>21</v>
      </c>
      <c r="M64" s="57">
        <v>470810</v>
      </c>
      <c r="N64" s="57" t="s">
        <v>962</v>
      </c>
    </row>
    <row r="65" spans="1:14" s="35" customFormat="1" ht="27" customHeight="1">
      <c r="A65" s="28">
        <v>53</v>
      </c>
      <c r="B65" s="66" t="s">
        <v>757</v>
      </c>
      <c r="C65" s="66" t="s">
        <v>344</v>
      </c>
      <c r="D65" s="66" t="s">
        <v>40</v>
      </c>
      <c r="E65" s="57" t="s">
        <v>974</v>
      </c>
      <c r="F65" s="67">
        <v>37984</v>
      </c>
      <c r="G65" s="57" t="s">
        <v>68</v>
      </c>
      <c r="H65" s="57" t="s">
        <v>1018</v>
      </c>
      <c r="I65" s="57">
        <v>11</v>
      </c>
      <c r="J65" s="57" t="s">
        <v>1078</v>
      </c>
      <c r="K65" s="59">
        <v>0</v>
      </c>
      <c r="L65" s="57" t="s">
        <v>21</v>
      </c>
      <c r="M65" s="57">
        <v>471012</v>
      </c>
      <c r="N65" s="57" t="s">
        <v>766</v>
      </c>
    </row>
    <row r="66" spans="1:14" s="35" customFormat="1" ht="27" customHeight="1">
      <c r="A66" s="28">
        <v>54</v>
      </c>
      <c r="B66" s="66" t="s">
        <v>888</v>
      </c>
      <c r="C66" s="66" t="s">
        <v>889</v>
      </c>
      <c r="D66" s="66" t="s">
        <v>138</v>
      </c>
      <c r="E66" s="57" t="s">
        <v>974</v>
      </c>
      <c r="F66" s="67">
        <v>37814</v>
      </c>
      <c r="G66" s="57" t="s">
        <v>68</v>
      </c>
      <c r="H66" s="57" t="s">
        <v>1025</v>
      </c>
      <c r="I66" s="57">
        <v>11</v>
      </c>
      <c r="J66" s="57" t="s">
        <v>1078</v>
      </c>
      <c r="K66" s="59">
        <v>0</v>
      </c>
      <c r="L66" s="57" t="s">
        <v>21</v>
      </c>
      <c r="M66" s="57">
        <v>471913</v>
      </c>
      <c r="N66" s="57" t="s">
        <v>892</v>
      </c>
    </row>
    <row r="67" spans="1:14" ht="27" customHeight="1">
      <c r="A67" s="28">
        <v>55</v>
      </c>
      <c r="B67" s="66" t="s">
        <v>890</v>
      </c>
      <c r="C67" s="66" t="s">
        <v>144</v>
      </c>
      <c r="D67" s="66" t="s">
        <v>524</v>
      </c>
      <c r="E67" s="57" t="s">
        <v>973</v>
      </c>
      <c r="F67" s="67">
        <v>37732</v>
      </c>
      <c r="G67" s="57" t="s">
        <v>68</v>
      </c>
      <c r="H67" s="57" t="s">
        <v>1025</v>
      </c>
      <c r="I67" s="57">
        <v>11</v>
      </c>
      <c r="J67" s="57" t="s">
        <v>1078</v>
      </c>
      <c r="K67" s="59">
        <v>0</v>
      </c>
      <c r="L67" s="57" t="s">
        <v>21</v>
      </c>
      <c r="M67" s="57">
        <v>471914</v>
      </c>
      <c r="N67" s="57" t="s">
        <v>892</v>
      </c>
    </row>
    <row r="68" spans="1:14" ht="15.75">
      <c r="A68" s="74" t="s">
        <v>9</v>
      </c>
      <c r="B68" s="75"/>
      <c r="C68" s="20"/>
      <c r="D68" s="12"/>
      <c r="E68" s="12"/>
      <c r="F68" s="7"/>
      <c r="G68" s="12"/>
      <c r="H68" s="10"/>
      <c r="I68" s="12"/>
      <c r="J68" s="13"/>
      <c r="K68" s="53"/>
      <c r="L68"/>
      <c r="M68"/>
      <c r="N68"/>
    </row>
    <row r="69" spans="1:14" ht="15.75">
      <c r="A69" s="76" t="s">
        <v>20</v>
      </c>
      <c r="B69" s="77"/>
      <c r="C69" s="77"/>
      <c r="D69" s="21"/>
      <c r="E69" s="34"/>
      <c r="F69" s="36"/>
      <c r="G69" s="34"/>
      <c r="H69" s="36" t="s">
        <v>1033</v>
      </c>
      <c r="I69" s="12"/>
      <c r="J69" s="2"/>
      <c r="K69" s="53"/>
      <c r="L69"/>
      <c r="M69"/>
      <c r="N69"/>
    </row>
    <row r="70" spans="1:14" ht="15.75">
      <c r="A70" s="76" t="s">
        <v>32</v>
      </c>
      <c r="B70" s="76"/>
      <c r="C70" s="76"/>
      <c r="D70" s="21"/>
      <c r="E70" s="34"/>
      <c r="F70" s="36"/>
      <c r="G70" s="36"/>
      <c r="H70" s="73" t="s">
        <v>1066</v>
      </c>
      <c r="I70" s="12"/>
      <c r="J70" s="2"/>
      <c r="K70" s="53"/>
      <c r="L70"/>
      <c r="M70"/>
      <c r="N70"/>
    </row>
    <row r="71" spans="1:14" ht="15.75">
      <c r="A71" s="27"/>
      <c r="B71" s="27"/>
      <c r="C71" s="27"/>
      <c r="D71" s="21"/>
      <c r="E71" s="34"/>
      <c r="F71" s="36"/>
      <c r="G71" s="36"/>
      <c r="H71" s="73" t="s">
        <v>1067</v>
      </c>
      <c r="I71" s="12"/>
      <c r="J71" s="2"/>
      <c r="K71" s="53"/>
      <c r="L71"/>
      <c r="M71"/>
      <c r="N71"/>
    </row>
    <row r="72" spans="1:14" ht="15.75">
      <c r="A72" s="27"/>
      <c r="B72" s="27"/>
      <c r="C72" s="27"/>
      <c r="D72" s="21"/>
      <c r="E72" s="34"/>
      <c r="F72" s="36"/>
      <c r="G72" s="36"/>
      <c r="H72" s="73" t="s">
        <v>1068</v>
      </c>
      <c r="I72" s="12"/>
      <c r="J72" s="2"/>
      <c r="K72" s="53"/>
      <c r="L72"/>
      <c r="M72"/>
      <c r="N72"/>
    </row>
    <row r="73" spans="1:14" ht="15.75">
      <c r="A73" s="27"/>
      <c r="B73" s="27"/>
      <c r="C73" s="27"/>
      <c r="D73" s="21"/>
      <c r="E73" s="34"/>
      <c r="F73" s="36"/>
      <c r="G73" s="36"/>
      <c r="H73" s="73" t="s">
        <v>1069</v>
      </c>
      <c r="I73" s="12"/>
      <c r="J73" s="2"/>
      <c r="K73" s="53"/>
      <c r="L73"/>
      <c r="M73"/>
      <c r="N73"/>
    </row>
    <row r="74" spans="1:14" ht="15.75">
      <c r="A74" s="27"/>
      <c r="B74" s="27"/>
      <c r="C74" s="27"/>
      <c r="D74" s="21"/>
      <c r="E74" s="34"/>
      <c r="F74" s="36"/>
      <c r="G74" s="36"/>
      <c r="H74" s="73" t="s">
        <v>1070</v>
      </c>
      <c r="I74" s="12"/>
      <c r="J74" s="2"/>
      <c r="K74" s="53"/>
      <c r="L74"/>
      <c r="M74"/>
      <c r="N74"/>
    </row>
    <row r="75" spans="1:14" ht="15.75">
      <c r="A75" s="27"/>
      <c r="B75" s="27"/>
      <c r="C75" s="27"/>
      <c r="D75" s="21"/>
      <c r="E75" s="34"/>
      <c r="F75" s="36"/>
      <c r="G75" s="36"/>
      <c r="H75" s="73" t="s">
        <v>1058</v>
      </c>
      <c r="I75" s="12"/>
      <c r="J75" s="2"/>
      <c r="K75" s="53"/>
      <c r="L75"/>
      <c r="M75"/>
      <c r="N75"/>
    </row>
    <row r="76" spans="1:14" ht="15.75">
      <c r="A76" s="27"/>
      <c r="B76" s="27"/>
      <c r="C76" s="27"/>
      <c r="D76" s="21"/>
      <c r="E76" s="34"/>
      <c r="F76" s="36"/>
      <c r="G76" s="36"/>
      <c r="H76" s="36" t="s">
        <v>1035</v>
      </c>
      <c r="I76" s="12"/>
      <c r="J76" s="2"/>
      <c r="K76" s="53"/>
      <c r="L76"/>
      <c r="M76"/>
      <c r="N76"/>
    </row>
    <row r="77" spans="1:14" ht="15.75">
      <c r="A77" s="79" t="s">
        <v>11</v>
      </c>
      <c r="B77" s="80"/>
      <c r="C77" s="81"/>
      <c r="D77" s="82"/>
      <c r="E77" s="32"/>
      <c r="F77" s="32"/>
      <c r="G77" s="32"/>
      <c r="H77" s="32"/>
      <c r="K77" s="50"/>
      <c r="L77"/>
      <c r="M77"/>
      <c r="N77"/>
    </row>
    <row r="78" spans="1:14" ht="15.75">
      <c r="A78" s="78" t="s">
        <v>16</v>
      </c>
      <c r="B78" s="78"/>
      <c r="C78" s="78"/>
      <c r="D78" s="78"/>
      <c r="E78" s="78"/>
      <c r="F78" s="78"/>
      <c r="G78" s="78"/>
      <c r="H78" s="78"/>
      <c r="I78" s="77"/>
      <c r="J78" s="77"/>
      <c r="K78" s="77"/>
      <c r="L78"/>
      <c r="M78"/>
      <c r="N78"/>
    </row>
  </sheetData>
  <sheetProtection/>
  <mergeCells count="15">
    <mergeCell ref="A68:B68"/>
    <mergeCell ref="A69:C69"/>
    <mergeCell ref="A70:C70"/>
    <mergeCell ref="A77:B77"/>
    <mergeCell ref="C77:D77"/>
    <mergeCell ref="A78:K78"/>
    <mergeCell ref="F7:H7"/>
    <mergeCell ref="F8:H8"/>
    <mergeCell ref="F10:H10"/>
    <mergeCell ref="A1:L1"/>
    <mergeCell ref="H2:J2"/>
    <mergeCell ref="F3:H3"/>
    <mergeCell ref="F4:H4"/>
    <mergeCell ref="F5:H5"/>
    <mergeCell ref="F6:H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Соколова Лариса Петровна</cp:lastModifiedBy>
  <cp:lastPrinted>2020-12-15T12:30:46Z</cp:lastPrinted>
  <dcterms:created xsi:type="dcterms:W3CDTF">2010-02-01T08:04:55Z</dcterms:created>
  <dcterms:modified xsi:type="dcterms:W3CDTF">2020-12-21T07:14:11Z</dcterms:modified>
  <cp:category/>
  <cp:version/>
  <cp:contentType/>
  <cp:contentStatus/>
</cp:coreProperties>
</file>